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mc:AlternateContent xmlns:mc="http://schemas.openxmlformats.org/markup-compatibility/2006">
    <mc:Choice Requires="x15">
      <x15ac:absPath xmlns:x15ac="http://schemas.microsoft.com/office/spreadsheetml/2010/11/ac" url="C:\Users\j.besson\OneDrive - SANTE AU TRAVAIL SUD ALSACE\FO\"/>
    </mc:Choice>
  </mc:AlternateContent>
  <xr:revisionPtr revIDLastSave="0" documentId="13_ncr:1_{5D614ED7-C6AA-41A4-9884-BA620931CAE1}" xr6:coauthVersionLast="47" xr6:coauthVersionMax="47" xr10:uidLastSave="{00000000-0000-0000-0000-000000000000}"/>
  <bookViews>
    <workbookView xWindow="-108" yWindow="-108" windowWidth="23256" windowHeight="12576" tabRatio="500" xr2:uid="{00000000-000D-0000-FFFF-FFFF00000000}"/>
  </bookViews>
  <sheets>
    <sheet name="Présentation" sheetId="1" r:id="rId1"/>
    <sheet name="Réglementation" sheetId="2" r:id="rId2"/>
    <sheet name="Unités de travail" sheetId="3" r:id="rId3"/>
    <sheet name="Evaluation des risques" sheetId="4" r:id="rId4"/>
    <sheet name="Plan d'actions de prévention" sheetId="5" r:id="rId5"/>
    <sheet name="Mode de cotation" sheetId="6" r:id="rId6"/>
    <sheet name="Autres documents support" sheetId="7" r:id="rId7"/>
  </sheets>
  <definedNames>
    <definedName name="maliste">#REF!</definedName>
    <definedName name="Wingdings">#REF!</definedName>
    <definedName name="_xlnm.Print_Area" localSheetId="3">'Evaluation des risques'!$A$1:$J$9</definedName>
    <definedName name="_xlnm.Print_Area" localSheetId="4">'Plan d''actions de prévention'!$A$1:$J$9</definedName>
    <definedName name="_xlnm.Print_Area" localSheetId="0">Présentation!$A$1:$L$26</definedName>
    <definedName name="_xlnm.Print_Area" localSheetId="2">'Unités de travail'!$A$1:$E$5</definedName>
  </definedNames>
  <calcPr calcId="191029"/>
</workbook>
</file>

<file path=xl/sharedStrings.xml><?xml version="1.0" encoding="utf-8"?>
<sst xmlns="http://schemas.openxmlformats.org/spreadsheetml/2006/main" count="130" uniqueCount="109">
  <si>
    <t>Date d'élaboration initiale :</t>
  </si>
  <si>
    <t>26/08/22</t>
  </si>
  <si>
    <t>Date de dernière mise à jour : 25/08/22 16:32:29</t>
  </si>
  <si>
    <t>Tampon et signature :</t>
  </si>
  <si>
    <t>DOCUMENT UNIQUE D'EVALUTION DES RISQUES</t>
  </si>
  <si>
    <t>Noms et Prénoms des participants</t>
  </si>
  <si>
    <t>Postes des participants</t>
  </si>
  <si>
    <t>Signature du chef d'entreprise</t>
  </si>
  <si>
    <t>Réglementation</t>
  </si>
  <si>
    <t>DOCUMENT UNIQUE</t>
  </si>
  <si>
    <t xml:space="preserve">Article L. 4121-3 du Code du travail :
L'employeur, compte tenu de la nature des activités de l'établissement, évalue les risques pour la santé et la sécurité des travailleurs, y compris dans le choix des procédés de fabricaton, des équipements de travail, des substances ou préparations chimiques, dans l'aménagement ou le réaménagement des lieux de travail ou des installations et dans la définition des postes de travail. Cette évaluation des risques tient compte de l'impact différencié de l'exposition au risque en fonction du sexe. 
A la suite de cette évaluation, l'employeur met en oeuvre les actions de prévention ainsi que les méthodes de travail et de production garantissant un meilleur niveau de protection de la santé et de la sécurité des travailleurs. Il intègre ces actions et ces méthodes dans l'ensemble des activités de l'établissement et à tous les niveaux de l'encadrement.
Lorsque les documents prévus par les dispositions réglementaires prises pour l'application du présent article doivent faire l'objet d'une mise à jour, celle-ci peut être moins fréquente dans les entreprises de moins de onze salariés, sous réserve que soit garanti un niveau équivalent de protection de la santé et de la sécurité des travailleurs, dans des conditions fixées par décret en Conseil d'Etat après avis des organisations professionnelles concernées
</t>
  </si>
  <si>
    <r>
      <rPr>
        <b/>
        <i/>
        <sz val="12"/>
        <color rgb="FF000000"/>
        <rFont val="Calibri"/>
      </rPr>
      <t xml:space="preserve">Article R. 4121-1 du Code du travail  :
</t>
    </r>
    <r>
      <rPr>
        <sz val="12"/>
        <color rgb="FF000000"/>
        <rFont val="Calibri"/>
      </rPr>
      <t>« L'employeur transcrit et met à jour dans un document unique les résultats de l'évaluation des risques pour la santé et la sécurité des travailleurs à laquelle il procède en appliion de l'article L. 4121-3. 
Cette évaluation comporte un inventaire des risques identifiés dans chaque unité de travail de l'entreprise ou de l'établissement, y compris ceux liés aux ambiances thermiques. »</t>
    </r>
  </si>
  <si>
    <r>
      <rPr>
        <b/>
        <i/>
        <sz val="12"/>
        <color rgb="FF000000"/>
        <rFont val="Calibri"/>
      </rPr>
      <t xml:space="preserve">Article R. 4121-2 du Code du travail  :
</t>
    </r>
    <r>
      <rPr>
        <sz val="12"/>
        <color rgb="FF000000"/>
        <rFont val="Calibri"/>
      </rPr>
      <t xml:space="preserve">La mise à jour du document unique d'évaluation des risques professionnels est réalisée :
1° Au moins chaque année dans les entreprises d'au moins onze salariés ;
2° Lors de toute décision d'aménagement important modifiant les conditions de santé et de sécurité ou les conditions de travail ;
3° Lorsqu'une information supplémentaire intéressant l'évaluation d'un risque est portée à la connaissance de l'employeur.
La mise à jour du programme annuel de prévention des risques professionnels et d'amélioration des conditions de travail ou de la liste des actions de prévention et de protection mentionnés au III de l'article L. 4121-3-1 est effectuée à chaque mise à jour du document unique d'évaluation des risques professionnels, si nécessaire.
</t>
    </r>
  </si>
  <si>
    <r>
      <rPr>
        <b/>
        <i/>
        <sz val="12"/>
        <color rgb="FF000000"/>
        <rFont val="Calibri"/>
      </rPr>
      <t>Article R. 4121-3 du Code du travail :</t>
    </r>
    <r>
      <rPr>
        <sz val="12"/>
        <color rgb="FF000000"/>
        <rFont val="Calibri"/>
      </rPr>
      <t xml:space="preserve"> 
Dans les établissements dotés d'un comité social et économique, le document unique d'évaluation des risques professionnels est utilisé pour l'établissement du rapport annuel prévu au 1° de l'article L. 2312-27.</t>
    </r>
  </si>
  <si>
    <r>
      <rPr>
        <b/>
        <i/>
        <sz val="12"/>
        <color rgb="FF000000"/>
        <rFont val="Calibri"/>
      </rPr>
      <t xml:space="preserve">Article R. 4121-4 du Code du travail  : 
</t>
    </r>
    <r>
      <rPr>
        <sz val="12"/>
        <color rgb="FF000000"/>
        <rFont val="Calibri"/>
      </rPr>
      <t>Le document unique d'évaluation des risques professionnels et ses versions antérieures sont tenus, pendant une durée de 40 ans à compter de leur élaboration, à la disposition :
1° Des travailleurs et des anciens travailleurs pour les versions en vigueur durant leur période d'activité dans l'entreprise. La communication des versions du document unique antérieures à celle en vigueur à la date de la demande peut être limitée aux seuls éléments afférents à l'activité du demandeur. Les travailleurs et anciens travailleurs peuvent communiquer les éléments mis à leur disposition aux professionnels de santé en charge de leur suivi médical ;
2° Des membres de la délégation du personnel du comité social et économique ;
3° Du service de prévention et de santé au travail mentionné à l'article L. 4622-1 ;
4° Des agents du système d'inspection du travail ;
5° Des agents des services de prévention des organismes de sécurité sociale ;
6° Des agents des organismes professionnels de santé, de sécurité et des conditions de travail mentionnés à l'article L. 4643-1 ;
7° Des inspecteurs de la radioprotection mentionnés à l'article L. 1333-29 du code de la santé publique et des agents mentionnés à l'article L. 1333-30 du même code, en ce qui concerne les résultats des évaluations liées à l'exposition des travailleurs aux rayonnements ionisants, pour les installations et activités dont ils ont respectivement la charge.</t>
    </r>
  </si>
  <si>
    <t>Jusqu'à l'entrée en vigueur de l'obligation de dépôt du document unique d'évaluation des risques professionnels sur un portail numérique selon les modalités prévues au B du V de l'article L. 4121-3-1 du code du travail, l'employeur conserve les versions successives du document unique au sein de l'entreprise sous la forme d'un document papier ou dématérialisé.</t>
  </si>
  <si>
    <t>Un avis indiquant les modalités d'accès des travailleurs au document unique est affiché à une place convenable et aisément accessible dans les lieux de travail. Dans les entreprises ou établissements dotés d'un règlement intérieur, cet avis est affiché au même emplacement que celui réservé au règlement intérieur.</t>
  </si>
  <si>
    <t xml:space="preserve">             Unités de travail</t>
  </si>
  <si>
    <t>Définir les unités de travail revient à découper virtuellement l'entreprise en plusieurs ensembles. Chaque ensemble regroupe des salariés qui sont exposés à des risques similaires ou qui rencontrent des conditions homogènes d'expositions aux risques. Les ensembles ainsi identifiés sont alors appelés "unités de travail (UT)".</t>
  </si>
  <si>
    <t>Unité(s) de travail</t>
  </si>
  <si>
    <t>Nombre de salarié(s)</t>
  </si>
  <si>
    <t>Nombre de femme(s)</t>
  </si>
  <si>
    <t xml:space="preserve">Nombre d'homme(s) </t>
  </si>
  <si>
    <t>Métiers concernés</t>
  </si>
  <si>
    <t>Noms des salariés</t>
  </si>
  <si>
    <t>Mécanicien</t>
  </si>
  <si>
    <t>Carrossier</t>
  </si>
  <si>
    <t>EVALUATION DES RISQUES</t>
  </si>
  <si>
    <t>Moyenne</t>
  </si>
  <si>
    <t>Souvent</t>
  </si>
  <si>
    <t>Grave</t>
  </si>
  <si>
    <t>Probable</t>
  </si>
  <si>
    <t>Faible</t>
  </si>
  <si>
    <t>Aucune efficacité</t>
  </si>
  <si>
    <t>Forte</t>
  </si>
  <si>
    <t>Substantiel</t>
  </si>
  <si>
    <t>Unités de travail</t>
  </si>
  <si>
    <t>Risques</t>
  </si>
  <si>
    <t>Description des situations potentiellement dangereuses</t>
  </si>
  <si>
    <t>Précisions</t>
  </si>
  <si>
    <t>Fréquence</t>
  </si>
  <si>
    <t>Gravité</t>
  </si>
  <si>
    <t>Mesures de prévention existantes</t>
  </si>
  <si>
    <t xml:space="preserve">Efficacité </t>
  </si>
  <si>
    <t>Mesures de prévention à mettre en œuvre</t>
  </si>
  <si>
    <t xml:space="preserve">Evaluation des risques </t>
  </si>
  <si>
    <t>Très souvent</t>
  </si>
  <si>
    <t>Très grave</t>
  </si>
  <si>
    <t>Très probable</t>
  </si>
  <si>
    <t>Intolérable</t>
  </si>
  <si>
    <t>Manutention manuelle</t>
  </si>
  <si>
    <t>Manutention manuelle de charge de plus de 15 kg</t>
  </si>
  <si>
    <t>Précision(s) :
	 - Prise bras levé
	 - Prise au sol</t>
  </si>
  <si>
    <t>Quelquefois</t>
  </si>
  <si>
    <t>Formation et sensibilisation formalisées des salariés sur les gestes et postures
Mise à disposition d'une aide à la manutention (Chèvre)
Port de chaussures de sécurité</t>
  </si>
  <si>
    <t>Peu d'efficacité</t>
  </si>
  <si>
    <t>Chute de plain-pied</t>
  </si>
  <si>
    <t>Zone de travail pouvant entraîner une chute de plain-pied</t>
  </si>
  <si>
    <t>Désencombrement, rangement et nettoyage régulier des zones de travail et de circulation</t>
  </si>
  <si>
    <t>PLAN D'ACTIONS DE PREVENTION</t>
  </si>
  <si>
    <t>Priorité 3</t>
  </si>
  <si>
    <t>Evaluation du risque</t>
  </si>
  <si>
    <t>Priorité d'action</t>
  </si>
  <si>
    <t>Délai</t>
  </si>
  <si>
    <t>Coût</t>
  </si>
  <si>
    <t>Personne chargée du suivi</t>
  </si>
  <si>
    <t>Date de réalisation</t>
  </si>
  <si>
    <t>Méthodologie de calcul du risque professionnel</t>
  </si>
  <si>
    <t>Nom de l'entreprise</t>
  </si>
  <si>
    <t>AUTRES DOCUMENTS SUPPORT</t>
  </si>
  <si>
    <t>Démarche d'évaluation des risques - généralité :</t>
  </si>
  <si>
    <t>INRS</t>
  </si>
  <si>
    <t xml:space="preserve">https://www.inrs.fr/demarche/evaluation-risques-professionnels/ce-qu-il-faut-retenir.html </t>
  </si>
  <si>
    <t>Aide au repérage des risques</t>
  </si>
  <si>
    <t>https://www.inrs.fr/media.html?refINRS=ED%20840</t>
  </si>
  <si>
    <t>Evaluation des risques par métier :</t>
  </si>
  <si>
    <t xml:space="preserve">https://www.inrs.fr/metiers/oira-outil-tpe.html </t>
  </si>
  <si>
    <t>Boucherie - Charcuterie</t>
  </si>
  <si>
    <t>Boulangerie - Pâtisserie - Chocolaterie - Glacerie</t>
  </si>
  <si>
    <t>Commerces alimentaires de proximité</t>
  </si>
  <si>
    <t>Commerce non alimentaire</t>
  </si>
  <si>
    <t>Garages automobiles et poids lourds</t>
  </si>
  <si>
    <t>Hôtels, cafés, restaurants</t>
  </si>
  <si>
    <t>Poissonnerie</t>
  </si>
  <si>
    <t>Soin et prothésie ongulaire.</t>
  </si>
  <si>
    <t>Transport routier</t>
  </si>
  <si>
    <t>Travail de bureau</t>
  </si>
  <si>
    <t>Evaluation du risque chimique :</t>
  </si>
  <si>
    <t>Colibrisk</t>
  </si>
  <si>
    <t>www.risquechimiquepaysdelaloire.org</t>
  </si>
  <si>
    <t>Seirich</t>
  </si>
  <si>
    <t>www.seirich.fr</t>
  </si>
  <si>
    <t>Evaluation des risques psychocosiaux :</t>
  </si>
  <si>
    <t>https://www.inrs.fr/publications/outils/methodesRPS.html</t>
  </si>
  <si>
    <t>Tutoriel de présentation Outil faire le point RPS (3 min)</t>
  </si>
  <si>
    <t>Evaluation des risques ATEX :</t>
  </si>
  <si>
    <t>CARSAT</t>
  </si>
  <si>
    <t>https://www.carsat-mp.fr/home/entreprises/prevenir-vos-risques-professionnels/par-type-de-risque/explosion-atex.html</t>
  </si>
  <si>
    <t>Evaluation des risques électromagnétiques :</t>
  </si>
  <si>
    <t xml:space="preserve">INRS </t>
  </si>
  <si>
    <t>http://www.inrs.fr/publications/outils/oseray</t>
  </si>
  <si>
    <t>http://www.inrs.fr/publications/outils/oseray/calculatricevavle.html</t>
  </si>
  <si>
    <t>Evaluation des risques vibrations :</t>
  </si>
  <si>
    <t>http://www.inrs.fr/media.html?refINRS=outil39</t>
  </si>
  <si>
    <t>http://www.inrs.fr/media.html?refINRS=outil59</t>
  </si>
  <si>
    <t>Démarche ergonomique pour les préventeurs</t>
  </si>
  <si>
    <t xml:space="preserve">http://www.inrs.fr/media.html?refINRS=ED%20957 </t>
  </si>
  <si>
    <t>Evaluation des risques de chute de hauteur</t>
  </si>
  <si>
    <t>https://www.carsat-mp.fr/home/entreprises/prevenir-vos-risques-professionnels/avec-nos-outils-specifiques.html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</si>
</sst>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rgb="FF000000"/>
      <name val="Calibri"/>
    </font>
    <font>
      <sz val="11"/>
      <color rgb="FF000000"/>
      <name val="Calibri"/>
    </font>
    <font>
      <sz val="20"/>
      <color rgb="FF000000"/>
      <name val="Calibri"/>
    </font>
    <font>
      <b/>
      <sz val="20"/>
      <color rgb="FF00B050"/>
      <name val="Calibri"/>
    </font>
    <font>
      <b/>
      <sz val="22"/>
      <color rgb="FFFFFFFF"/>
      <name val="Calibri"/>
    </font>
    <font>
      <sz val="22"/>
      <color rgb="FFFFFFFF"/>
      <name val="Calibri"/>
    </font>
    <font>
      <sz val="10"/>
      <color rgb="FF000000"/>
      <name val="Arial"/>
    </font>
    <font>
      <sz val="20"/>
      <color rgb="FF000000"/>
      <name val="Times New Roman"/>
    </font>
    <font>
      <b/>
      <sz val="12"/>
      <color rgb="FF000000"/>
      <name val="Calibri"/>
    </font>
    <font>
      <b/>
      <i/>
      <sz val="12"/>
      <color rgb="FF000000"/>
      <name val="Calibri"/>
    </font>
    <font>
      <sz val="10"/>
      <color rgb="FF000000"/>
      <name val="Segoe UI"/>
    </font>
    <font>
      <sz val="14"/>
      <color rgb="FF000000"/>
      <name val="Calibri"/>
    </font>
    <font>
      <sz val="14"/>
      <color rgb="FFFFFFFF"/>
      <name val="Calibri"/>
    </font>
    <font>
      <b/>
      <sz val="12"/>
      <color rgb="FF000000"/>
      <name val="Arial"/>
    </font>
    <font>
      <b/>
      <sz val="11"/>
      <color rgb="FF000000"/>
      <name val="Calibri"/>
    </font>
    <font>
      <b/>
      <sz val="14"/>
      <color rgb="FF000000"/>
      <name val="Calibri"/>
    </font>
    <font>
      <b/>
      <sz val="14"/>
      <color rgb="FF000000"/>
      <name val="Arial"/>
    </font>
    <font>
      <b/>
      <sz val="36"/>
      <color rgb="FFFFFFFF"/>
      <name val="Calibri"/>
    </font>
    <font>
      <sz val="16"/>
      <color rgb="FFFFFFFF"/>
      <name val="Calibri"/>
    </font>
    <font>
      <sz val="20"/>
      <color rgb="FFFFFFFF"/>
      <name val="Calibri"/>
    </font>
    <font>
      <b/>
      <sz val="12"/>
      <color rgb="FFFFFFFF"/>
      <name val="Calibri"/>
    </font>
    <font>
      <b/>
      <sz val="18"/>
      <color rgb="FFFFFFFF"/>
      <name val="Calibri"/>
    </font>
    <font>
      <b/>
      <sz val="36"/>
      <color rgb="FFFFFFFF"/>
      <name val="Wingdings"/>
    </font>
    <font>
      <b/>
      <sz val="28"/>
      <color rgb="FFFFFFFF"/>
      <name val="Calibri"/>
    </font>
    <font>
      <b/>
      <sz val="14"/>
      <color rgb="FFFFFFFF"/>
      <name val="Calibri"/>
    </font>
    <font>
      <b/>
      <sz val="26"/>
      <color rgb="FFFFFFFF"/>
      <name val="Wingdings"/>
    </font>
    <font>
      <b/>
      <sz val="26"/>
      <color rgb="FFFFFFFF"/>
      <name val="Calibri"/>
    </font>
    <font>
      <b/>
      <sz val="16"/>
      <color rgb="FFFFFFFF"/>
      <name val="Calibri"/>
    </font>
    <font>
      <b/>
      <sz val="16"/>
      <color rgb="FF26A69A"/>
      <name val="Calibri"/>
    </font>
    <font>
      <sz val="16"/>
      <color rgb="FF26A69A"/>
      <name val="Calibri"/>
    </font>
    <font>
      <sz val="20"/>
      <color rgb="FF26A69A"/>
      <name val="Calibri"/>
    </font>
    <font>
      <b/>
      <sz val="20"/>
      <color rgb="FF26A69A"/>
      <name val="Calibri"/>
    </font>
    <font>
      <u/>
      <sz val="12"/>
      <color theme="10"/>
      <name val="Calibri"/>
    </font>
    <font>
      <sz val="10"/>
      <name val="Arial"/>
      <family val="2"/>
    </font>
    <font>
      <b/>
      <sz val="14"/>
      <color theme="1"/>
      <name val="Calibri"/>
      <family val="2"/>
      <scheme val="minor"/>
    </font>
    <font>
      <u/>
      <sz val="11"/>
      <color indexed="30"/>
      <name val="Calibri"/>
      <family val="2"/>
    </font>
  </fonts>
  <fills count="15">
    <fill>
      <patternFill patternType="none"/>
    </fill>
    <fill>
      <patternFill patternType="gray125"/>
    </fill>
    <fill>
      <patternFill patternType="solid">
        <fgColor rgb="FFFFFFFF"/>
        <bgColor rgb="FFE2F0D9"/>
      </patternFill>
    </fill>
    <fill>
      <patternFill patternType="solid">
        <fgColor rgb="FF0270C0"/>
        <bgColor rgb="FF008080"/>
      </patternFill>
    </fill>
    <fill>
      <patternFill patternType="solid">
        <fgColor rgb="FF00B050"/>
        <bgColor rgb="FF008080"/>
      </patternFill>
    </fill>
    <fill>
      <patternFill patternType="solid">
        <fgColor rgb="FFFFC000"/>
        <bgColor rgb="FFFF9900"/>
      </patternFill>
    </fill>
    <fill>
      <patternFill patternType="solid">
        <fgColor rgb="FFFF0000"/>
        <bgColor rgb="FF993300"/>
      </patternFill>
    </fill>
    <fill>
      <patternFill patternType="solid">
        <fgColor rgb="FFF0F0F0"/>
        <bgColor rgb="FFE2F0D9"/>
      </patternFill>
    </fill>
    <fill>
      <patternFill patternType="solid">
        <fgColor rgb="FFF0F0F0"/>
        <bgColor rgb="FF000000"/>
      </patternFill>
    </fill>
    <fill>
      <patternFill patternType="solid">
        <fgColor rgb="FFF0F0F0"/>
        <bgColor rgb="FFDFF0D4"/>
      </patternFill>
    </fill>
    <fill>
      <patternFill patternType="solid">
        <fgColor rgb="FF1976D2"/>
        <bgColor rgb="FF008080"/>
      </patternFill>
    </fill>
    <fill>
      <patternFill patternType="solid">
        <fgColor rgb="FF1976D2"/>
        <bgColor rgb="FF2F5597"/>
      </patternFill>
    </fill>
    <fill>
      <patternFill patternType="solid">
        <fgColor rgb="FF1976D2"/>
        <bgColor rgb="FF305496"/>
      </patternFill>
    </fill>
    <fill>
      <patternFill patternType="solid">
        <fgColor rgb="FF1976D2"/>
        <bgColor rgb="FF0270C0"/>
      </patternFill>
    </fill>
    <fill>
      <patternFill patternType="solid">
        <fgColor rgb="FF26A69A"/>
        <bgColor rgb="FF008080"/>
      </patternFill>
    </fill>
  </fills>
  <borders count="15">
    <border>
      <left/>
      <right/>
      <top/>
      <bottom/>
      <diagonal/>
    </border>
    <border>
      <left style="thick">
        <color rgb="FFFFFFFF"/>
      </left>
      <right style="thick">
        <color rgb="FFFFFFFF"/>
      </right>
      <top style="thick">
        <color rgb="FFFFFFFF"/>
      </top>
      <bottom style="thick">
        <color rgb="FFFFFFFF"/>
      </bottom>
      <diagonal/>
    </border>
    <border>
      <left style="thick">
        <color rgb="FFFFFFFF"/>
      </left>
      <right style="thick">
        <color rgb="FFFFFFFF"/>
      </right>
      <top style="thick">
        <color rgb="FFFFFFFF"/>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ck">
        <color rgb="FFFFFFFF"/>
      </left>
      <right/>
      <top style="thick">
        <color rgb="FFFFFFFF"/>
      </top>
      <bottom/>
      <diagonal/>
    </border>
    <border>
      <left/>
      <right/>
      <top style="thick">
        <color rgb="FFFFFFFF"/>
      </top>
      <bottom/>
      <diagonal/>
    </border>
    <border>
      <left/>
      <right/>
      <top style="thick">
        <color rgb="FFFFFFFF"/>
      </top>
      <bottom style="thick">
        <color rgb="FFFFFFFF"/>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style="medium">
        <color rgb="FF000000"/>
      </top>
      <bottom/>
      <diagonal/>
    </border>
    <border>
      <left style="medium">
        <color rgb="FF000000"/>
      </left>
      <right/>
      <top/>
      <bottom/>
      <diagonal/>
    </border>
  </borders>
  <cellStyleXfs count="3">
    <xf numFmtId="0" fontId="0" fillId="0" borderId="0"/>
    <xf numFmtId="0" fontId="32" fillId="0" borderId="0" applyNumberFormat="0" applyFill="0" applyBorder="0" applyAlignment="0" applyProtection="0"/>
    <xf numFmtId="0" fontId="33" fillId="0" borderId="0"/>
  </cellStyleXfs>
  <cellXfs count="111">
    <xf numFmtId="0" fontId="0" fillId="0" borderId="0" xfId="0" applyProtection="1"/>
    <xf numFmtId="0" fontId="1" fillId="0" borderId="0" xfId="0" applyFont="1" applyProtection="1"/>
    <xf numFmtId="0" fontId="1" fillId="2" borderId="0" xfId="0" applyFont="1" applyFill="1" applyProtection="1"/>
    <xf numFmtId="0" fontId="2" fillId="2" borderId="0" xfId="0" applyFont="1" applyFill="1" applyAlignment="1" applyProtection="1">
      <alignment vertical="center"/>
    </xf>
    <xf numFmtId="0" fontId="4" fillId="2" borderId="0" xfId="0" applyFont="1" applyFill="1" applyAlignment="1" applyProtection="1">
      <alignment vertical="center"/>
    </xf>
    <xf numFmtId="0" fontId="5" fillId="2" borderId="0" xfId="0" applyFont="1" applyFill="1" applyAlignment="1" applyProtection="1">
      <alignment vertical="center"/>
    </xf>
    <xf numFmtId="0" fontId="6" fillId="0" borderId="0" xfId="0" applyFont="1" applyProtection="1"/>
    <xf numFmtId="0" fontId="7" fillId="0" borderId="0" xfId="0" applyFont="1" applyAlignment="1" applyProtection="1">
      <alignment vertical="center"/>
    </xf>
    <xf numFmtId="0" fontId="1" fillId="0" borderId="0" xfId="0" applyFont="1" applyAlignment="1" applyProtection="1">
      <alignment horizontal="center"/>
    </xf>
    <xf numFmtId="0" fontId="0" fillId="0" borderId="0" xfId="0" applyAlignment="1" applyProtection="1">
      <alignment vertical="center" wrapText="1"/>
    </xf>
    <xf numFmtId="0" fontId="6" fillId="0" borderId="0" xfId="0" applyFont="1" applyAlignment="1" applyProtection="1">
      <alignment wrapText="1"/>
    </xf>
    <xf numFmtId="0" fontId="6" fillId="0" borderId="0" xfId="0" applyFont="1" applyAlignment="1" applyProtection="1">
      <alignment horizontal="left"/>
    </xf>
    <xf numFmtId="0" fontId="0" fillId="0" borderId="0" xfId="0" applyAlignment="1" applyProtection="1">
      <alignment horizontal="left" vertical="top" wrapText="1"/>
    </xf>
    <xf numFmtId="0" fontId="10" fillId="0" borderId="0" xfId="0" applyFont="1" applyAlignment="1" applyProtection="1">
      <alignment vertical="center"/>
    </xf>
    <xf numFmtId="0" fontId="0" fillId="0" borderId="0" xfId="0" applyAlignment="1" applyProtection="1">
      <alignment horizontal="center" vertical="center" wrapText="1"/>
    </xf>
    <xf numFmtId="0" fontId="11" fillId="0" borderId="0" xfId="0" applyFont="1" applyAlignment="1" applyProtection="1">
      <alignment horizontal="center" vertical="center" wrapText="1"/>
    </xf>
    <xf numFmtId="0" fontId="12" fillId="4" borderId="2"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0" xfId="0" applyFont="1" applyAlignment="1" applyProtection="1">
      <alignment horizontal="right" vertical="top" wrapText="1"/>
    </xf>
    <xf numFmtId="0" fontId="1" fillId="0" borderId="0" xfId="0" applyFont="1" applyAlignment="1" applyProtection="1">
      <alignment horizontal="left" vertical="top" wrapText="1"/>
    </xf>
    <xf numFmtId="0" fontId="1" fillId="0" borderId="0" xfId="0" applyFont="1" applyAlignment="1" applyProtection="1">
      <alignment horizontal="center" vertical="center"/>
    </xf>
    <xf numFmtId="0" fontId="1" fillId="0" borderId="0" xfId="0" applyFont="1" applyAlignment="1" applyProtection="1">
      <alignment horizontal="center" vertical="top"/>
    </xf>
    <xf numFmtId="0" fontId="0" fillId="0" borderId="0" xfId="0" applyProtection="1">
      <protection locked="0"/>
    </xf>
    <xf numFmtId="0" fontId="13" fillId="5" borderId="3" xfId="0" applyFont="1" applyFill="1" applyBorder="1" applyAlignment="1" applyProtection="1">
      <alignment vertical="center"/>
    </xf>
    <xf numFmtId="0" fontId="14" fillId="5" borderId="3" xfId="0" applyFont="1" applyFill="1" applyBorder="1" applyProtection="1"/>
    <xf numFmtId="0" fontId="14" fillId="5" borderId="3" xfId="0" applyFont="1" applyFill="1" applyBorder="1" applyAlignment="1" applyProtection="1">
      <alignment vertical="center"/>
    </xf>
    <xf numFmtId="0" fontId="15" fillId="5" borderId="3" xfId="0" applyFont="1" applyFill="1" applyBorder="1" applyAlignment="1" applyProtection="1">
      <alignment vertical="center"/>
    </xf>
    <xf numFmtId="0" fontId="13" fillId="6" borderId="3" xfId="0" applyFont="1" applyFill="1" applyBorder="1" applyAlignment="1" applyProtection="1">
      <alignment vertical="center"/>
    </xf>
    <xf numFmtId="0" fontId="0" fillId="0" borderId="0" xfId="0" applyAlignment="1" applyProtection="1">
      <alignment vertical="top"/>
      <protection locked="0"/>
    </xf>
    <xf numFmtId="0" fontId="0" fillId="0" borderId="0" xfId="0" applyAlignment="1" applyProtection="1">
      <alignment wrapText="1"/>
      <protection locked="0"/>
    </xf>
    <xf numFmtId="0" fontId="11" fillId="0" borderId="0" xfId="0" applyFont="1" applyAlignment="1" applyProtection="1">
      <alignment horizontal="center" vertical="center"/>
    </xf>
    <xf numFmtId="0" fontId="16" fillId="5" borderId="3" xfId="0" applyFont="1" applyFill="1" applyBorder="1" applyAlignment="1" applyProtection="1">
      <alignment horizontal="center" vertical="center"/>
    </xf>
    <xf numFmtId="0" fontId="15" fillId="6" borderId="3" xfId="0" applyFont="1" applyFill="1" applyBorder="1" applyAlignment="1" applyProtection="1">
      <alignment horizontal="center" vertical="center"/>
    </xf>
    <xf numFmtId="0" fontId="11" fillId="0" borderId="0" xfId="0" applyFont="1" applyAlignment="1" applyProtection="1">
      <alignment horizontal="center" vertical="center" wrapText="1"/>
    </xf>
    <xf numFmtId="0" fontId="1" fillId="0" borderId="0" xfId="0" applyFont="1" applyAlignment="1" applyProtection="1">
      <alignment horizontal="center" vertical="center"/>
    </xf>
    <xf numFmtId="0" fontId="0" fillId="0" borderId="0" xfId="0" applyAlignment="1" applyProtection="1">
      <alignment vertical="top"/>
    </xf>
    <xf numFmtId="0" fontId="0" fillId="2" borderId="0" xfId="0" applyFill="1" applyAlignment="1" applyProtection="1">
      <alignment vertical="top"/>
    </xf>
    <xf numFmtId="0" fontId="1" fillId="0" borderId="0" xfId="0" applyFont="1" applyAlignment="1" applyProtection="1">
      <alignment horizontal="center" vertical="center" wrapText="1"/>
    </xf>
    <xf numFmtId="0" fontId="1" fillId="2" borderId="0" xfId="0" applyFont="1" applyFill="1" applyAlignment="1" applyProtection="1">
      <alignment horizontal="center" vertical="center"/>
    </xf>
    <xf numFmtId="0" fontId="1" fillId="3" borderId="0" xfId="0" applyFont="1" applyFill="1" applyAlignment="1" applyProtection="1">
      <alignment horizontal="center" vertical="center"/>
    </xf>
    <xf numFmtId="0" fontId="1" fillId="2" borderId="0" xfId="0" applyFont="1" applyFill="1" applyAlignment="1" applyProtection="1">
      <alignment horizontal="center" vertical="center"/>
    </xf>
    <xf numFmtId="0" fontId="14" fillId="2" borderId="0" xfId="0" applyFont="1" applyFill="1" applyAlignment="1" applyProtection="1">
      <alignment vertical="center"/>
    </xf>
    <xf numFmtId="0" fontId="0" fillId="2" borderId="0" xfId="0" applyFill="1" applyProtection="1"/>
    <xf numFmtId="0" fontId="0" fillId="0" borderId="0" xfId="0" applyProtection="1">
      <protection locked="0"/>
    </xf>
    <xf numFmtId="0" fontId="0" fillId="2" borderId="0" xfId="0" applyFill="1" applyAlignment="1" applyProtection="1">
      <alignment horizontal="center" vertical="center"/>
    </xf>
    <xf numFmtId="0" fontId="1" fillId="2" borderId="0" xfId="0" applyFont="1" applyFill="1" applyAlignment="1" applyProtection="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wrapText="1"/>
      <protection locked="0"/>
    </xf>
    <xf numFmtId="0" fontId="1" fillId="2" borderId="0" xfId="0" applyFont="1" applyFill="1" applyAlignment="1" applyProtection="1">
      <alignment horizontal="center" vertical="center"/>
    </xf>
    <xf numFmtId="0" fontId="6" fillId="0" borderId="0" xfId="0" applyFont="1" applyProtection="1"/>
    <xf numFmtId="0" fontId="0" fillId="7" borderId="1" xfId="0"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7" borderId="1" xfId="0" applyFill="1" applyBorder="1" applyAlignment="1" applyProtection="1">
      <alignment horizontal="left" vertical="center" wrapText="1"/>
    </xf>
    <xf numFmtId="0" fontId="0" fillId="7" borderId="1" xfId="0" applyFill="1" applyBorder="1" applyAlignment="1" applyProtection="1">
      <alignment horizontal="left" vertical="top" wrapText="1"/>
    </xf>
    <xf numFmtId="0" fontId="0" fillId="7" borderId="1" xfId="0" applyFill="1" applyBorder="1" applyAlignment="1" applyProtection="1">
      <alignment horizontal="center" vertical="center" wrapText="1"/>
      <protection locked="0"/>
    </xf>
    <xf numFmtId="0" fontId="0" fillId="7" borderId="1" xfId="0" applyFill="1" applyBorder="1" applyAlignment="1" applyProtection="1">
      <alignment horizontal="left" vertical="top" wrapText="1"/>
      <protection locked="0"/>
    </xf>
    <xf numFmtId="0" fontId="0" fillId="0" borderId="0" xfId="0" applyAlignment="1" applyProtection="1">
      <alignment horizontal="left" vertical="center" wrapText="1"/>
    </xf>
    <xf numFmtId="0" fontId="0" fillId="8" borderId="1" xfId="0" applyFill="1" applyBorder="1" applyAlignment="1" applyProtection="1">
      <alignment horizontal="left" vertical="center" wrapText="1"/>
    </xf>
    <xf numFmtId="0" fontId="0" fillId="8" borderId="1" xfId="0" applyFill="1" applyBorder="1" applyAlignment="1" applyProtection="1">
      <alignment horizontal="left" vertical="top" wrapText="1"/>
    </xf>
    <xf numFmtId="0" fontId="0" fillId="9" borderId="1" xfId="0" applyFill="1" applyBorder="1" applyAlignment="1" applyProtection="1">
      <alignment horizontal="center" vertical="center" wrapText="1"/>
    </xf>
    <xf numFmtId="0" fontId="0" fillId="7" borderId="1" xfId="0" applyFill="1" applyBorder="1" applyAlignment="1" applyProtection="1">
      <alignment horizontal="left" vertical="center" wrapText="1"/>
      <protection locked="0"/>
    </xf>
    <xf numFmtId="0" fontId="18" fillId="10" borderId="0" xfId="0" applyFont="1" applyFill="1" applyAlignment="1" applyProtection="1">
      <alignment vertical="center"/>
    </xf>
    <xf numFmtId="0" fontId="18" fillId="10" borderId="0" xfId="0" applyFont="1" applyFill="1" applyAlignment="1" applyProtection="1">
      <alignment horizontal="left" vertical="center"/>
    </xf>
    <xf numFmtId="0" fontId="19" fillId="10" borderId="0" xfId="0" applyFont="1" applyFill="1" applyAlignment="1" applyProtection="1">
      <alignment vertical="center"/>
    </xf>
    <xf numFmtId="0" fontId="18" fillId="11" borderId="0" xfId="0" applyFont="1" applyFill="1" applyAlignment="1" applyProtection="1">
      <alignment vertical="center"/>
    </xf>
    <xf numFmtId="0" fontId="19" fillId="12" borderId="0" xfId="0" applyFont="1" applyFill="1" applyAlignment="1" applyProtection="1">
      <alignment vertical="center"/>
    </xf>
    <xf numFmtId="0" fontId="22" fillId="10" borderId="8" xfId="0" applyFont="1" applyFill="1" applyBorder="1" applyAlignment="1" applyProtection="1">
      <alignment horizontal="center" vertical="center"/>
    </xf>
    <xf numFmtId="0" fontId="23" fillId="10" borderId="9" xfId="0" applyFont="1" applyFill="1" applyBorder="1" applyAlignment="1" applyProtection="1">
      <alignment vertical="center"/>
    </xf>
    <xf numFmtId="0" fontId="24" fillId="10" borderId="9" xfId="0" applyFont="1" applyFill="1" applyBorder="1" applyAlignment="1" applyProtection="1">
      <alignment vertical="center" wrapText="1"/>
    </xf>
    <xf numFmtId="0" fontId="23" fillId="10" borderId="0" xfId="0" applyFont="1" applyFill="1" applyAlignment="1" applyProtection="1">
      <alignment horizontal="center" vertical="center"/>
    </xf>
    <xf numFmtId="0" fontId="24" fillId="10" borderId="9" xfId="0" applyFont="1" applyFill="1" applyBorder="1" applyAlignment="1" applyProtection="1">
      <alignment horizontal="center" vertical="center" wrapText="1"/>
    </xf>
    <xf numFmtId="0" fontId="22" fillId="10" borderId="10" xfId="0" applyFont="1" applyFill="1" applyBorder="1" applyAlignment="1" applyProtection="1">
      <alignment horizontal="center" vertical="center" wrapText="1"/>
    </xf>
    <xf numFmtId="0" fontId="25" fillId="10" borderId="10" xfId="0" applyFont="1" applyFill="1" applyBorder="1" applyAlignment="1" applyProtection="1">
      <alignment vertical="center" wrapText="1"/>
    </xf>
    <xf numFmtId="0" fontId="24" fillId="10" borderId="10" xfId="0" applyFont="1" applyFill="1" applyBorder="1" applyAlignment="1" applyProtection="1">
      <alignment vertical="center" wrapText="1"/>
    </xf>
    <xf numFmtId="0" fontId="12" fillId="14" borderId="2" xfId="0" applyFont="1" applyFill="1" applyBorder="1" applyAlignment="1" applyProtection="1">
      <alignment horizontal="center" vertical="center" wrapText="1"/>
    </xf>
    <xf numFmtId="0" fontId="24" fillId="14" borderId="11" xfId="0" applyFont="1" applyFill="1" applyBorder="1" applyAlignment="1" applyProtection="1">
      <alignment horizontal="center" vertical="center" wrapText="1"/>
    </xf>
    <xf numFmtId="0" fontId="24" fillId="14" borderId="12" xfId="0" applyFont="1" applyFill="1" applyBorder="1" applyAlignment="1" applyProtection="1">
      <alignment horizontal="center" vertical="center" wrapText="1"/>
    </xf>
    <xf numFmtId="1" fontId="24" fillId="14" borderId="12" xfId="0" applyNumberFormat="1" applyFont="1" applyFill="1" applyBorder="1" applyAlignment="1" applyProtection="1">
      <alignment horizontal="center" vertical="center" wrapText="1"/>
    </xf>
    <xf numFmtId="49" fontId="24" fillId="14" borderId="12" xfId="0" applyNumberFormat="1" applyFont="1" applyFill="1" applyBorder="1" applyAlignment="1" applyProtection="1">
      <alignment horizontal="center" vertical="center" wrapText="1"/>
    </xf>
    <xf numFmtId="0" fontId="27" fillId="14" borderId="13" xfId="0" applyFont="1" applyFill="1" applyBorder="1" applyAlignment="1" applyProtection="1">
      <alignment horizontal="center" vertical="center" wrapText="1"/>
      <protection locked="0"/>
    </xf>
    <xf numFmtId="0" fontId="27" fillId="14" borderId="1" xfId="0" applyFont="1" applyFill="1" applyBorder="1" applyAlignment="1" applyProtection="1">
      <alignment horizontal="center" vertical="center" wrapText="1"/>
      <protection locked="0"/>
    </xf>
    <xf numFmtId="0" fontId="24" fillId="14" borderId="1" xfId="0" applyFont="1" applyFill="1" applyBorder="1" applyAlignment="1" applyProtection="1">
      <alignment horizontal="center" vertical="center" wrapText="1"/>
      <protection locked="0"/>
    </xf>
    <xf numFmtId="0" fontId="27" fillId="14" borderId="1" xfId="0" applyFont="1" applyFill="1" applyBorder="1" applyAlignment="1" applyProtection="1">
      <alignment horizontal="center" vertical="center" wrapText="1"/>
    </xf>
    <xf numFmtId="0" fontId="28" fillId="2" borderId="0" xfId="0" applyFont="1" applyFill="1" applyAlignment="1" applyProtection="1">
      <alignment horizontal="left" vertical="center"/>
    </xf>
    <xf numFmtId="0" fontId="30" fillId="2" borderId="0" xfId="0" applyFont="1" applyFill="1" applyAlignment="1" applyProtection="1">
      <alignment vertical="center"/>
    </xf>
    <xf numFmtId="0" fontId="0" fillId="0" borderId="0" xfId="0"/>
    <xf numFmtId="0" fontId="34" fillId="0" borderId="0" xfId="0" applyFont="1"/>
    <xf numFmtId="0" fontId="32" fillId="0" borderId="0" xfId="1" applyBorder="1"/>
    <xf numFmtId="0" fontId="35" fillId="0" borderId="0" xfId="0" applyFont="1" applyAlignment="1">
      <alignment vertical="center"/>
    </xf>
    <xf numFmtId="0" fontId="32" fillId="0" borderId="0" xfId="1"/>
    <xf numFmtId="0" fontId="0" fillId="7" borderId="1" xfId="0" applyFill="1" applyBorder="1" applyAlignment="1" applyProtection="1">
      <alignment horizontal="center" vertical="center" wrapText="1"/>
    </xf>
    <xf numFmtId="0" fontId="31" fillId="2" borderId="0" xfId="0" applyFont="1" applyFill="1" applyAlignment="1" applyProtection="1">
      <alignment horizontal="center" vertical="center"/>
    </xf>
    <xf numFmtId="0" fontId="29" fillId="2" borderId="0" xfId="0" applyFont="1" applyFill="1" applyAlignment="1" applyProtection="1">
      <alignment horizontal="left" vertical="top" wrapText="1"/>
    </xf>
    <xf numFmtId="14" fontId="29" fillId="2" borderId="0" xfId="0" applyNumberFormat="1" applyFont="1" applyFill="1" applyAlignment="1" applyProtection="1">
      <alignment horizontal="left" vertical="top"/>
    </xf>
    <xf numFmtId="0" fontId="31" fillId="2" borderId="0" xfId="0" applyFont="1" applyFill="1" applyAlignment="1" applyProtection="1">
      <alignment horizontal="left" vertical="center" wrapText="1"/>
    </xf>
    <xf numFmtId="0" fontId="3" fillId="2" borderId="0" xfId="0" applyFont="1" applyFill="1" applyAlignment="1" applyProtection="1">
      <alignment horizontal="left" vertical="center" wrapText="1"/>
    </xf>
    <xf numFmtId="0" fontId="20" fillId="13" borderId="4" xfId="0" applyFont="1" applyFill="1" applyBorder="1" applyAlignment="1" applyProtection="1">
      <alignment horizontal="center" vertical="center" wrapText="1"/>
    </xf>
    <xf numFmtId="0" fontId="20" fillId="13" borderId="5" xfId="0" applyFont="1" applyFill="1" applyBorder="1" applyAlignment="1" applyProtection="1">
      <alignment horizontal="center" vertical="center"/>
    </xf>
    <xf numFmtId="0" fontId="20" fillId="13" borderId="6" xfId="0" applyFont="1" applyFill="1" applyBorder="1" applyAlignment="1" applyProtection="1">
      <alignment horizontal="center" vertical="center"/>
    </xf>
    <xf numFmtId="0" fontId="9" fillId="0" borderId="0" xfId="0" applyFont="1" applyAlignment="1" applyProtection="1">
      <alignment horizontal="left" vertical="top" wrapText="1"/>
    </xf>
    <xf numFmtId="0" fontId="0" fillId="0" borderId="0" xfId="0" applyAlignment="1" applyProtection="1">
      <alignment horizontal="left" vertical="top" wrapText="1"/>
    </xf>
    <xf numFmtId="0" fontId="21" fillId="10" borderId="7" xfId="0" applyFont="1" applyFill="1" applyBorder="1" applyAlignment="1" applyProtection="1">
      <alignment horizontal="center" vertical="center" wrapText="1"/>
    </xf>
    <xf numFmtId="0" fontId="27" fillId="14" borderId="0" xfId="0" applyFont="1" applyFill="1" applyAlignment="1" applyProtection="1">
      <alignment horizontal="center" vertical="center"/>
    </xf>
    <xf numFmtId="0" fontId="8" fillId="0" borderId="0" xfId="0" applyFont="1" applyAlignment="1" applyProtection="1">
      <alignment horizontal="left" vertical="top" wrapText="1"/>
    </xf>
    <xf numFmtId="0" fontId="4" fillId="10" borderId="0" xfId="0" applyFont="1" applyFill="1" applyAlignment="1" applyProtection="1">
      <alignment horizontal="center" vertical="center" wrapText="1"/>
    </xf>
    <xf numFmtId="0" fontId="4" fillId="3" borderId="0" xfId="0" applyFont="1" applyFill="1" applyAlignment="1" applyProtection="1">
      <alignment horizontal="center" vertical="center" wrapText="1"/>
    </xf>
    <xf numFmtId="0" fontId="11" fillId="0" borderId="0" xfId="0" applyFont="1" applyAlignment="1" applyProtection="1">
      <alignment horizontal="left" vertical="center" wrapText="1"/>
    </xf>
    <xf numFmtId="0" fontId="23" fillId="10" borderId="0" xfId="0" applyFont="1" applyFill="1" applyAlignment="1" applyProtection="1">
      <alignment horizontal="center" vertical="center"/>
    </xf>
    <xf numFmtId="0" fontId="26" fillId="10" borderId="10" xfId="0" applyFont="1" applyFill="1" applyBorder="1" applyAlignment="1" applyProtection="1">
      <alignment horizontal="center" vertical="center" wrapText="1"/>
    </xf>
    <xf numFmtId="0" fontId="17" fillId="10" borderId="14" xfId="0" applyFont="1" applyFill="1" applyBorder="1" applyAlignment="1" applyProtection="1">
      <alignment horizontal="center" vertical="center" wrapText="1"/>
    </xf>
    <xf numFmtId="0" fontId="17" fillId="10" borderId="0" xfId="0" applyFont="1" applyFill="1" applyBorder="1" applyAlignment="1" applyProtection="1">
      <alignment horizontal="center" vertical="center" wrapText="1"/>
    </xf>
  </cellXfs>
  <cellStyles count="3">
    <cellStyle name="Lien hypertexte" xfId="1" builtinId="8"/>
    <cellStyle name="Normal" xfId="0" builtinId="0"/>
    <cellStyle name="Normal 2 2" xfId="2" xr:uid="{B63E7144-C350-471B-B2DC-D357A803FE96}"/>
  </cellStyles>
  <dxfs count="89">
    <dxf>
      <fill>
        <patternFill patternType="solid">
          <fgColor rgb="FFFF9800"/>
          <bgColor rgb="FFFF9800"/>
        </patternFill>
      </fill>
    </dxf>
    <dxf>
      <fill>
        <patternFill patternType="solid">
          <fgColor rgb="FFF44336"/>
          <bgColor rgb="FFF44336"/>
        </patternFill>
      </fill>
    </dxf>
    <dxf>
      <fill>
        <patternFill patternType="solid">
          <fgColor rgb="FF1CC6E8"/>
          <bgColor rgb="FF1CC6E8"/>
        </patternFill>
      </fill>
    </dxf>
    <dxf>
      <fill>
        <patternFill patternType="solid">
          <fgColor rgb="FF4CAF50"/>
          <bgColor rgb="FF4CAF50"/>
        </patternFill>
      </fill>
    </dxf>
    <dxf>
      <fill>
        <patternFill patternType="solid">
          <fgColor rgb="FF4CAF50"/>
          <bgColor rgb="FF4CAF50"/>
        </patternFill>
      </fill>
    </dxf>
    <dxf>
      <fill>
        <patternFill patternType="solid">
          <fgColor rgb="FFFF9800"/>
          <bgColor rgb="FFFF9800"/>
        </patternFill>
      </fill>
    </dxf>
    <dxf>
      <fill>
        <patternFill patternType="solid">
          <fgColor rgb="FFF44336"/>
          <bgColor rgb="FFF44336"/>
        </patternFill>
      </fill>
    </dxf>
    <dxf>
      <fill>
        <patternFill patternType="solid">
          <fgColor rgb="FFFF9800"/>
          <bgColor rgb="FFFF9800"/>
        </patternFill>
      </fill>
    </dxf>
    <dxf>
      <fill>
        <patternFill patternType="solid">
          <fgColor rgb="FFF44336"/>
          <bgColor rgb="FFF44336"/>
        </patternFill>
      </fill>
    </dxf>
    <dxf>
      <fill>
        <patternFill patternType="solid">
          <fgColor rgb="FF1CC6E8"/>
          <bgColor rgb="FF1CC6E8"/>
        </patternFill>
      </fill>
    </dxf>
    <dxf>
      <fill>
        <patternFill patternType="solid">
          <fgColor rgb="FF4CAF50"/>
          <bgColor rgb="FF4CAF50"/>
        </patternFill>
      </fill>
    </dxf>
    <dxf>
      <fill>
        <patternFill patternType="solid">
          <fgColor rgb="FF4CAF50"/>
          <bgColor rgb="FF4CAF50"/>
        </patternFill>
      </fill>
    </dxf>
    <dxf>
      <fill>
        <patternFill patternType="solid">
          <fgColor rgb="FFFF9800"/>
          <bgColor rgb="FFFF9800"/>
        </patternFill>
      </fill>
    </dxf>
    <dxf>
      <fill>
        <patternFill patternType="solid">
          <fgColor rgb="FFF44336"/>
          <bgColor rgb="FFF44336"/>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ill>
        <patternFill patternType="solid">
          <fgColor rgb="FFF44336"/>
          <bgColor rgb="FFF44336"/>
        </patternFill>
      </fill>
    </dxf>
    <dxf>
      <fill>
        <patternFill patternType="solid">
          <fgColor rgb="FFFF9800"/>
          <bgColor rgb="FFFF9800"/>
        </patternFill>
      </fill>
    </dxf>
    <dxf>
      <fill>
        <patternFill patternType="solid">
          <fgColor rgb="FFFFEB3B"/>
          <bgColor rgb="FFFFEB3B"/>
        </patternFill>
      </fill>
    </dxf>
    <dxf>
      <fill>
        <patternFill patternType="solid">
          <fgColor rgb="FF4CAF50"/>
          <bgColor rgb="FF4CAF50"/>
        </patternFill>
      </fill>
    </dxf>
    <dxf>
      <font>
        <color rgb="FF000000"/>
      </font>
      <fill>
        <patternFill patternType="solid">
          <bgColor rgb="FFFFC000"/>
        </patternFill>
      </fill>
    </dxf>
    <dxf>
      <font>
        <color rgb="FF000000"/>
      </font>
      <fill>
        <patternFill patternType="solid">
          <bgColor rgb="FFFF0000"/>
        </patternFill>
      </fill>
    </dxf>
    <dxf>
      <fill>
        <patternFill patternType="solid">
          <bgColor rgb="FF00B050"/>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0</xdr:col>
      <xdr:colOff>215064</xdr:colOff>
      <xdr:row>63</xdr:row>
      <xdr:rowOff>162427</xdr:rowOff>
    </xdr:from>
    <xdr:ext cx="8160133" cy="4409573"/>
    <xdr:pic>
      <xdr:nvPicPr>
        <xdr:cNvPr id="2" name="Imag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215064" y="13697953"/>
          <a:ext cx="8160133" cy="4409573"/>
        </a:xfrm>
        <a:prstGeom prst="rect">
          <a:avLst/>
        </a:prstGeom>
      </xdr:spPr>
    </xdr:pic>
    <xdr:clientData/>
  </xdr:oneCellAnchor>
  <xdr:twoCellAnchor editAs="oneCell">
    <xdr:from>
      <xdr:col>0</xdr:col>
      <xdr:colOff>260685</xdr:colOff>
      <xdr:row>1</xdr:row>
      <xdr:rowOff>110288</xdr:rowOff>
    </xdr:from>
    <xdr:to>
      <xdr:col>13</xdr:col>
      <xdr:colOff>60157</xdr:colOff>
      <xdr:row>22</xdr:row>
      <xdr:rowOff>25733</xdr:rowOff>
    </xdr:to>
    <xdr:pic>
      <xdr:nvPicPr>
        <xdr:cNvPr id="3" name="Image 2">
          <a:extLst>
            <a:ext uri="{FF2B5EF4-FFF2-40B4-BE49-F238E27FC236}">
              <a16:creationId xmlns:a16="http://schemas.microsoft.com/office/drawing/2014/main" id="{325883A4-30F4-CFE9-F5D9-91A7F4A4FBCC}"/>
            </a:ext>
          </a:extLst>
        </xdr:cNvPr>
        <xdr:cNvPicPr>
          <a:picLocks noChangeAspect="1"/>
        </xdr:cNvPicPr>
      </xdr:nvPicPr>
      <xdr:blipFill>
        <a:blip xmlns:r="http://schemas.openxmlformats.org/officeDocument/2006/relationships" r:embed="rId2"/>
        <a:stretch>
          <a:fillRect/>
        </a:stretch>
      </xdr:blipFill>
      <xdr:spPr>
        <a:xfrm>
          <a:off x="260685" y="1213183"/>
          <a:ext cx="8271709" cy="4126497"/>
        </a:xfrm>
        <a:prstGeom prst="rect">
          <a:avLst/>
        </a:prstGeom>
      </xdr:spPr>
    </xdr:pic>
    <xdr:clientData/>
  </xdr:twoCellAnchor>
  <xdr:twoCellAnchor editAs="oneCell">
    <xdr:from>
      <xdr:col>0</xdr:col>
      <xdr:colOff>280738</xdr:colOff>
      <xdr:row>22</xdr:row>
      <xdr:rowOff>120318</xdr:rowOff>
    </xdr:from>
    <xdr:to>
      <xdr:col>13</xdr:col>
      <xdr:colOff>30873</xdr:colOff>
      <xdr:row>42</xdr:row>
      <xdr:rowOff>10027</xdr:rowOff>
    </xdr:to>
    <xdr:pic>
      <xdr:nvPicPr>
        <xdr:cNvPr id="4" name="Image 3">
          <a:extLst>
            <a:ext uri="{FF2B5EF4-FFF2-40B4-BE49-F238E27FC236}">
              <a16:creationId xmlns:a16="http://schemas.microsoft.com/office/drawing/2014/main" id="{096F9FE8-FDDC-7187-7716-D9988147599B}"/>
            </a:ext>
          </a:extLst>
        </xdr:cNvPr>
        <xdr:cNvPicPr>
          <a:picLocks noChangeAspect="1"/>
        </xdr:cNvPicPr>
      </xdr:nvPicPr>
      <xdr:blipFill>
        <a:blip xmlns:r="http://schemas.openxmlformats.org/officeDocument/2006/relationships" r:embed="rId3"/>
        <a:stretch>
          <a:fillRect/>
        </a:stretch>
      </xdr:blipFill>
      <xdr:spPr>
        <a:xfrm>
          <a:off x="280738" y="5434265"/>
          <a:ext cx="8222372" cy="3900236"/>
        </a:xfrm>
        <a:prstGeom prst="rect">
          <a:avLst/>
        </a:prstGeom>
      </xdr:spPr>
    </xdr:pic>
    <xdr:clientData/>
  </xdr:twoCellAnchor>
  <xdr:twoCellAnchor editAs="oneCell">
    <xdr:from>
      <xdr:col>0</xdr:col>
      <xdr:colOff>270712</xdr:colOff>
      <xdr:row>42</xdr:row>
      <xdr:rowOff>70183</xdr:rowOff>
    </xdr:from>
    <xdr:to>
      <xdr:col>12</xdr:col>
      <xdr:colOff>641686</xdr:colOff>
      <xdr:row>61</xdr:row>
      <xdr:rowOff>75402</xdr:rowOff>
    </xdr:to>
    <xdr:pic>
      <xdr:nvPicPr>
        <xdr:cNvPr id="5" name="Image 4">
          <a:extLst>
            <a:ext uri="{FF2B5EF4-FFF2-40B4-BE49-F238E27FC236}">
              <a16:creationId xmlns:a16="http://schemas.microsoft.com/office/drawing/2014/main" id="{7C19500C-5364-6A5B-4B49-E35284DE7289}"/>
            </a:ext>
          </a:extLst>
        </xdr:cNvPr>
        <xdr:cNvPicPr>
          <a:picLocks noChangeAspect="1"/>
        </xdr:cNvPicPr>
      </xdr:nvPicPr>
      <xdr:blipFill>
        <a:blip xmlns:r="http://schemas.openxmlformats.org/officeDocument/2006/relationships" r:embed="rId4"/>
        <a:stretch>
          <a:fillRect/>
        </a:stretch>
      </xdr:blipFill>
      <xdr:spPr>
        <a:xfrm>
          <a:off x="270712" y="9394657"/>
          <a:ext cx="8191500" cy="38152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oiraproject.eu/oira-tools/fr/commerce-non-alimentaire/commerce-non-alimentaire/?set_language=fr" TargetMode="External"/><Relationship Id="rId13" Type="http://schemas.openxmlformats.org/officeDocument/2006/relationships/hyperlink" Target="http://oiraproject.eu/oira-tools/fr/transportroutier/transport-routier-v2/?set_language=fr" TargetMode="External"/><Relationship Id="rId18" Type="http://schemas.openxmlformats.org/officeDocument/2006/relationships/hyperlink" Target="http://www.inrs.fr/media.html?refINRS=outil59" TargetMode="External"/><Relationship Id="rId3" Type="http://schemas.openxmlformats.org/officeDocument/2006/relationships/hyperlink" Target="https://www.inrs.fr/demarche/evaluation-risques-professionnels/ce-qu-il-faut-retenir.html" TargetMode="External"/><Relationship Id="rId21" Type="http://schemas.openxmlformats.org/officeDocument/2006/relationships/hyperlink" Target="https://www.carsat-mp.fr/home/entreprises/prevenir-vos-risques-professionnels/avec-nos-outils-specifiques.html" TargetMode="External"/><Relationship Id="rId7" Type="http://schemas.openxmlformats.org/officeDocument/2006/relationships/hyperlink" Target="https://oiraproject.eu/oira-tools/fr/commerce-alimentaire/commerce-alimentaire-de-proximite" TargetMode="External"/><Relationship Id="rId12" Type="http://schemas.openxmlformats.org/officeDocument/2006/relationships/hyperlink" Target="https://oiraproject.eu/oira-tools/fr/esthetique/soin-et-prothesie-ongulaire/?set_language=fr" TargetMode="External"/><Relationship Id="rId17" Type="http://schemas.openxmlformats.org/officeDocument/2006/relationships/hyperlink" Target="http://www.inrs.fr/media.html?refINRS=outil39" TargetMode="External"/><Relationship Id="rId2" Type="http://schemas.openxmlformats.org/officeDocument/2006/relationships/hyperlink" Target="http://www.seirich.fr/" TargetMode="External"/><Relationship Id="rId16" Type="http://schemas.openxmlformats.org/officeDocument/2006/relationships/hyperlink" Target="http://www.inrs.fr/publications/outils/oseray" TargetMode="External"/><Relationship Id="rId20" Type="http://schemas.openxmlformats.org/officeDocument/2006/relationships/hyperlink" Target="https://www.carsat-mp.fr/home/entreprises/prevenir-vos-risques-professionnels/par-type-de-risque/explosion-atex.html" TargetMode="External"/><Relationship Id="rId1" Type="http://schemas.openxmlformats.org/officeDocument/2006/relationships/hyperlink" Target="http://www.risquechimiquepaysdelaloire.org/" TargetMode="External"/><Relationship Id="rId6" Type="http://schemas.openxmlformats.org/officeDocument/2006/relationships/hyperlink" Target="https://oiraproject.eu/oira-tools/fr/boulangerie/boulangerie" TargetMode="External"/><Relationship Id="rId11" Type="http://schemas.openxmlformats.org/officeDocument/2006/relationships/hyperlink" Target="https://oiraproject.eu/oira-tools/fr/poissonnerie/poissonnerie" TargetMode="External"/><Relationship Id="rId24" Type="http://schemas.openxmlformats.org/officeDocument/2006/relationships/printerSettings" Target="../printerSettings/printerSettings7.bin"/><Relationship Id="rId5" Type="http://schemas.openxmlformats.org/officeDocument/2006/relationships/hyperlink" Target="https://oiraproject.eu/oira-tools/fr/boucherie-charcuterie/boucherie-charcuterie" TargetMode="External"/><Relationship Id="rId15" Type="http://schemas.openxmlformats.org/officeDocument/2006/relationships/hyperlink" Target="https://www.inrs.fr/media.html?refINRS=ED%20840" TargetMode="External"/><Relationship Id="rId23" Type="http://schemas.openxmlformats.org/officeDocument/2006/relationships/hyperlink" Target="https://www.inrs.fr/publications/outils/methodesRPS.html" TargetMode="External"/><Relationship Id="rId10" Type="http://schemas.openxmlformats.org/officeDocument/2006/relationships/hyperlink" Target="http://oiraproject.eu/oira-tools/fr/hotellerie-restauration/hcr/?set_language=fr" TargetMode="External"/><Relationship Id="rId19" Type="http://schemas.openxmlformats.org/officeDocument/2006/relationships/hyperlink" Target="http://www.inrs.fr/media.html?refINRS=ED%20957" TargetMode="External"/><Relationship Id="rId4" Type="http://schemas.openxmlformats.org/officeDocument/2006/relationships/hyperlink" Target="https://www.inrs.fr/metiers/oira-outil-tpe.html" TargetMode="External"/><Relationship Id="rId9" Type="http://schemas.openxmlformats.org/officeDocument/2006/relationships/hyperlink" Target="http://oiraproject.eu/oira-tools/fr/reparation-automobile/garages-automobiles-et-poids-lourds/?set_language=fr" TargetMode="External"/><Relationship Id="rId14" Type="http://schemas.openxmlformats.org/officeDocument/2006/relationships/hyperlink" Target="https://oiraproject.eu/oira-tools/fr/@@login?came_from=https%3A%2F%2Foiraproject.eu%2Foira-tools%2Ffr" TargetMode="External"/><Relationship Id="rId22" Type="http://schemas.openxmlformats.org/officeDocument/2006/relationships/hyperlink" Target="https://www.youtube.com/watch?v=txEqGngK_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96"/>
  <sheetViews>
    <sheetView tabSelected="1" view="pageBreakPreview" zoomScaleSheetLayoutView="100" workbookViewId="0">
      <selection activeCell="O21" sqref="O21"/>
    </sheetView>
  </sheetViews>
  <sheetFormatPr baseColWidth="10" defaultColWidth="11" defaultRowHeight="15.6"/>
  <cols>
    <col min="1" max="1" width="10" style="1" customWidth="1"/>
    <col min="2" max="2" width="11" style="1" customWidth="1"/>
    <col min="3" max="3" width="11.59765625" style="1" customWidth="1"/>
    <col min="4" max="17" width="11" style="1" customWidth="1"/>
    <col min="18" max="18" width="10.09765625" style="1" customWidth="1"/>
    <col min="19" max="1024" width="11" style="1" customWidth="1"/>
  </cols>
  <sheetData>
    <row r="1" spans="1:12" s="2" customFormat="1" ht="76.5" customHeight="1">
      <c r="A1" s="83"/>
      <c r="B1" s="84"/>
      <c r="C1" s="84"/>
      <c r="D1" s="91" t="s">
        <v>68</v>
      </c>
      <c r="E1" s="91"/>
      <c r="F1" s="91"/>
      <c r="G1" s="91"/>
      <c r="H1" s="91"/>
      <c r="I1" s="91"/>
      <c r="J1" s="84"/>
      <c r="K1" s="84"/>
      <c r="L1" s="84"/>
    </row>
    <row r="2" spans="1:12" s="2" customFormat="1" ht="21.75" customHeight="1">
      <c r="A2" s="92" t="s">
        <v>0</v>
      </c>
      <c r="B2" s="92"/>
      <c r="C2" s="92"/>
      <c r="D2" s="93" t="s">
        <v>1</v>
      </c>
      <c r="E2" s="93"/>
      <c r="F2" s="93"/>
      <c r="G2" s="93"/>
      <c r="H2" s="93"/>
      <c r="I2" s="93"/>
      <c r="J2" s="93"/>
      <c r="K2" s="93"/>
      <c r="L2" s="93"/>
    </row>
    <row r="3" spans="1:12" ht="44.25" customHeight="1">
      <c r="A3" s="61" t="s">
        <v>2</v>
      </c>
      <c r="B3" s="61"/>
      <c r="C3" s="61"/>
      <c r="D3" s="61"/>
      <c r="E3" s="64"/>
      <c r="F3" s="64"/>
      <c r="G3" s="64"/>
      <c r="H3" s="64"/>
      <c r="I3" s="64"/>
      <c r="J3" s="64"/>
      <c r="K3" s="64"/>
      <c r="L3" s="64"/>
    </row>
    <row r="4" spans="1:12" ht="26.25" customHeight="1">
      <c r="A4" s="62" t="s">
        <v>3</v>
      </c>
      <c r="B4" s="63"/>
      <c r="C4" s="63"/>
      <c r="D4" s="63"/>
      <c r="E4" s="65"/>
      <c r="F4" s="65"/>
      <c r="G4" s="65"/>
      <c r="H4" s="65"/>
      <c r="I4" s="65"/>
      <c r="J4" s="65"/>
      <c r="K4" s="65"/>
      <c r="L4" s="65"/>
    </row>
    <row r="5" spans="1:12" ht="15" customHeight="1">
      <c r="A5" s="3"/>
      <c r="B5" s="3"/>
      <c r="C5" s="3"/>
      <c r="D5" s="3"/>
      <c r="E5" s="3"/>
      <c r="F5" s="3"/>
      <c r="G5" s="3"/>
      <c r="H5" s="3"/>
      <c r="I5" s="3"/>
      <c r="J5" s="3"/>
      <c r="K5" s="3"/>
      <c r="L5" s="3"/>
    </row>
    <row r="6" spans="1:12" ht="15" customHeight="1">
      <c r="A6" s="3"/>
      <c r="B6" s="3"/>
      <c r="C6" s="3"/>
      <c r="D6" s="3"/>
      <c r="E6" s="3"/>
      <c r="F6" s="3"/>
      <c r="G6" s="3"/>
      <c r="H6" s="3"/>
      <c r="I6" s="3"/>
      <c r="J6" s="3"/>
      <c r="K6" s="3"/>
      <c r="L6" s="3"/>
    </row>
    <row r="7" spans="1:12" ht="15" customHeight="1">
      <c r="A7" s="94" t="s">
        <v>4</v>
      </c>
      <c r="B7" s="94"/>
      <c r="C7" s="94"/>
      <c r="D7" s="94"/>
      <c r="E7" s="94"/>
      <c r="F7" s="94"/>
      <c r="G7" s="3"/>
      <c r="H7" s="3"/>
      <c r="I7" s="3"/>
      <c r="J7" s="3"/>
      <c r="K7" s="3"/>
      <c r="L7" s="3"/>
    </row>
    <row r="8" spans="1:12" ht="15" customHeight="1">
      <c r="A8" s="94"/>
      <c r="B8" s="94"/>
      <c r="C8" s="94"/>
      <c r="D8" s="94"/>
      <c r="E8" s="94"/>
      <c r="F8" s="94"/>
      <c r="G8" s="3"/>
      <c r="H8" s="3"/>
      <c r="I8" s="3"/>
      <c r="J8" s="3"/>
      <c r="K8" s="3"/>
      <c r="L8" s="3"/>
    </row>
    <row r="9" spans="1:12" ht="15" customHeight="1">
      <c r="A9" s="94"/>
      <c r="B9" s="94"/>
      <c r="C9" s="94"/>
      <c r="D9" s="94"/>
      <c r="E9" s="94"/>
      <c r="F9" s="94"/>
      <c r="G9" s="3"/>
      <c r="H9" s="3"/>
      <c r="I9" s="3"/>
      <c r="J9" s="3"/>
      <c r="K9" s="3"/>
      <c r="L9" s="3"/>
    </row>
    <row r="10" spans="1:12" ht="15" customHeight="1">
      <c r="A10" s="94"/>
      <c r="B10" s="94"/>
      <c r="C10" s="94"/>
      <c r="D10" s="94"/>
      <c r="E10" s="94"/>
      <c r="F10" s="94"/>
      <c r="G10" s="3"/>
      <c r="H10" s="3"/>
      <c r="I10" s="3"/>
      <c r="J10" s="3"/>
      <c r="K10" s="3"/>
      <c r="L10" s="3"/>
    </row>
    <row r="11" spans="1:12" ht="15" customHeight="1">
      <c r="A11" s="94"/>
      <c r="B11" s="94"/>
      <c r="C11" s="94"/>
      <c r="D11" s="94"/>
      <c r="E11" s="94"/>
      <c r="F11" s="94"/>
      <c r="G11" s="4"/>
      <c r="H11" s="4"/>
      <c r="I11" s="4"/>
      <c r="J11" s="4"/>
      <c r="K11" s="4"/>
      <c r="L11" s="4"/>
    </row>
    <row r="12" spans="1:12" ht="15" customHeight="1">
      <c r="A12" s="94"/>
      <c r="B12" s="94"/>
      <c r="C12" s="94"/>
      <c r="D12" s="94"/>
      <c r="E12" s="94"/>
      <c r="F12" s="94"/>
      <c r="G12" s="4"/>
      <c r="H12" s="4"/>
      <c r="I12" s="4"/>
      <c r="J12" s="4"/>
      <c r="K12" s="4"/>
      <c r="L12" s="4"/>
    </row>
    <row r="13" spans="1:12" ht="15" customHeight="1">
      <c r="A13" s="94"/>
      <c r="B13" s="94"/>
      <c r="C13" s="94"/>
      <c r="D13" s="94"/>
      <c r="E13" s="94"/>
      <c r="F13" s="94"/>
      <c r="G13" s="4"/>
      <c r="H13" s="4"/>
      <c r="I13" s="4"/>
      <c r="J13" s="4"/>
      <c r="K13" s="4"/>
      <c r="L13" s="4"/>
    </row>
    <row r="14" spans="1:12" ht="15" customHeight="1">
      <c r="A14" s="94"/>
      <c r="B14" s="94"/>
      <c r="C14" s="94"/>
      <c r="D14" s="94"/>
      <c r="E14" s="94"/>
      <c r="F14" s="94"/>
      <c r="G14" s="5"/>
      <c r="H14" s="4"/>
      <c r="I14" s="4"/>
      <c r="J14" s="4"/>
      <c r="K14" s="4"/>
      <c r="L14" s="4"/>
    </row>
    <row r="15" spans="1:12" ht="15" customHeight="1">
      <c r="A15" s="94"/>
      <c r="B15" s="94"/>
      <c r="C15" s="94"/>
      <c r="D15" s="94"/>
      <c r="E15" s="94"/>
      <c r="F15" s="94"/>
      <c r="G15" s="5"/>
      <c r="H15" s="4"/>
      <c r="I15" s="4"/>
      <c r="J15" s="4"/>
      <c r="K15" s="4"/>
      <c r="L15" s="4"/>
    </row>
    <row r="16" spans="1:12" ht="15" customHeight="1">
      <c r="A16" s="94"/>
      <c r="B16" s="94"/>
      <c r="C16" s="94"/>
      <c r="D16" s="94"/>
      <c r="E16" s="94"/>
      <c r="F16" s="94"/>
      <c r="G16" s="5"/>
      <c r="H16" s="4"/>
      <c r="I16" s="4"/>
      <c r="J16" s="4"/>
      <c r="K16" s="4"/>
      <c r="L16" s="4"/>
    </row>
    <row r="17" spans="1:12" ht="15" customHeight="1">
      <c r="A17" s="95"/>
      <c r="B17" s="95"/>
      <c r="C17" s="95"/>
      <c r="D17" s="95"/>
      <c r="E17" s="95"/>
      <c r="F17" s="95"/>
      <c r="G17" s="4"/>
      <c r="H17" s="4"/>
      <c r="I17" s="4"/>
      <c r="J17" s="4"/>
      <c r="K17" s="4"/>
      <c r="L17" s="4"/>
    </row>
    <row r="18" spans="1:12" ht="15" customHeight="1">
      <c r="A18" s="4"/>
      <c r="B18" s="4"/>
      <c r="C18" s="4"/>
      <c r="D18" s="4"/>
      <c r="E18" s="4"/>
      <c r="F18" s="4"/>
      <c r="G18" s="4"/>
      <c r="H18" s="4"/>
      <c r="I18" s="4"/>
      <c r="J18" s="4"/>
      <c r="K18" s="4"/>
      <c r="L18" s="4"/>
    </row>
    <row r="19" spans="1:12" ht="15" customHeight="1">
      <c r="A19" s="4"/>
      <c r="B19" s="4"/>
      <c r="C19" s="4"/>
      <c r="D19" s="4"/>
      <c r="E19" s="4"/>
      <c r="F19" s="4"/>
      <c r="G19" s="4"/>
      <c r="H19" s="4"/>
      <c r="I19" s="4"/>
      <c r="J19" s="4"/>
      <c r="K19" s="4"/>
      <c r="L19" s="4"/>
    </row>
    <row r="20" spans="1:12" s="6" customFormat="1" ht="22.5" customHeight="1">
      <c r="A20" s="96" t="s">
        <v>5</v>
      </c>
      <c r="B20" s="96"/>
      <c r="C20" s="96"/>
      <c r="D20" s="96"/>
      <c r="E20" s="97" t="s">
        <v>6</v>
      </c>
      <c r="F20" s="97"/>
      <c r="G20" s="97"/>
      <c r="H20" s="97"/>
      <c r="I20" s="98" t="s">
        <v>7</v>
      </c>
      <c r="J20" s="98"/>
      <c r="K20" s="98"/>
      <c r="L20" s="98"/>
    </row>
    <row r="21" spans="1:12" s="6" customFormat="1" ht="12.75" customHeight="1">
      <c r="A21" s="90"/>
      <c r="B21" s="90"/>
      <c r="C21" s="90"/>
      <c r="D21" s="90"/>
      <c r="E21" s="90"/>
      <c r="F21" s="90"/>
      <c r="G21" s="90"/>
      <c r="H21" s="90"/>
      <c r="I21" s="90"/>
      <c r="J21" s="90"/>
      <c r="K21" s="90"/>
      <c r="L21" s="90"/>
    </row>
    <row r="22" spans="1:12" ht="15" customHeight="1">
      <c r="A22" s="90"/>
      <c r="B22" s="90"/>
      <c r="C22" s="90"/>
      <c r="D22" s="90"/>
      <c r="E22" s="90"/>
      <c r="F22" s="90"/>
      <c r="G22" s="90"/>
      <c r="H22" s="90"/>
      <c r="I22" s="90"/>
      <c r="J22" s="90"/>
      <c r="K22" s="90"/>
      <c r="L22" s="90"/>
    </row>
    <row r="23" spans="1:12" ht="15" customHeight="1">
      <c r="A23" s="90"/>
      <c r="B23" s="90"/>
      <c r="C23" s="90"/>
      <c r="D23" s="90"/>
      <c r="E23" s="90"/>
      <c r="F23" s="90"/>
      <c r="G23" s="90"/>
      <c r="H23" s="90"/>
      <c r="I23" s="90"/>
      <c r="J23" s="90"/>
      <c r="K23" s="90"/>
      <c r="L23" s="90"/>
    </row>
    <row r="24" spans="1:12" ht="15" customHeight="1">
      <c r="A24" s="90"/>
      <c r="B24" s="90"/>
      <c r="C24" s="90"/>
      <c r="D24" s="90"/>
      <c r="E24" s="90"/>
      <c r="F24" s="90"/>
      <c r="G24" s="90"/>
      <c r="H24" s="90"/>
      <c r="I24" s="90"/>
      <c r="J24" s="90"/>
      <c r="K24" s="90"/>
      <c r="L24" s="90"/>
    </row>
    <row r="25" spans="1:12" ht="15" customHeight="1">
      <c r="A25" s="90"/>
      <c r="B25" s="90"/>
      <c r="C25" s="90"/>
      <c r="D25" s="90"/>
      <c r="E25" s="90"/>
      <c r="F25" s="90"/>
      <c r="G25" s="90"/>
      <c r="H25" s="90"/>
      <c r="I25" s="90"/>
      <c r="J25" s="90"/>
      <c r="K25" s="90"/>
      <c r="L25" s="90"/>
    </row>
    <row r="26" spans="1:12" ht="15" customHeight="1">
      <c r="A26" s="7"/>
      <c r="B26" s="7"/>
      <c r="C26" s="7"/>
      <c r="D26" s="7"/>
      <c r="E26" s="7"/>
      <c r="F26" s="7"/>
      <c r="G26" s="7"/>
      <c r="H26" s="7"/>
      <c r="I26" s="7"/>
      <c r="J26" s="7"/>
      <c r="K26" s="7"/>
      <c r="L26" s="7"/>
    </row>
    <row r="27" spans="1:12" ht="15" customHeight="1">
      <c r="A27" s="7"/>
      <c r="B27" s="7"/>
      <c r="C27" s="7"/>
      <c r="D27" s="7"/>
      <c r="E27" s="7"/>
      <c r="F27" s="7"/>
      <c r="G27" s="7"/>
      <c r="H27" s="7"/>
      <c r="I27" s="7"/>
      <c r="J27" s="7"/>
      <c r="K27" s="7"/>
      <c r="L27" s="7"/>
    </row>
    <row r="28" spans="1:12" ht="15" customHeight="1">
      <c r="A28" s="7"/>
      <c r="B28" s="7"/>
      <c r="C28" s="7"/>
      <c r="D28" s="7"/>
      <c r="E28" s="7"/>
      <c r="F28" s="7"/>
      <c r="G28" s="7"/>
      <c r="H28" s="7"/>
      <c r="I28" s="7"/>
      <c r="J28" s="7"/>
      <c r="K28" s="7"/>
      <c r="L28" s="7"/>
    </row>
    <row r="94" spans="1:1" ht="15.75" customHeight="1">
      <c r="A94" s="8"/>
    </row>
    <row r="95" spans="1:1" ht="15.75" customHeight="1">
      <c r="A95" s="8"/>
    </row>
    <row r="96" spans="1:1" ht="15.75" customHeight="1">
      <c r="A96" s="8"/>
    </row>
  </sheetData>
  <sheetProtection formatCells="0" formatColumns="0" formatRows="0" insertColumns="0" insertRows="0" insertHyperlinks="0" deleteColumns="0" deleteRows="0" sort="0" autoFilter="0" pivotTables="0"/>
  <mergeCells count="18">
    <mergeCell ref="D1:I1"/>
    <mergeCell ref="A2:C2"/>
    <mergeCell ref="D2:L2"/>
    <mergeCell ref="A7:F17"/>
    <mergeCell ref="A20:D20"/>
    <mergeCell ref="E20:H20"/>
    <mergeCell ref="I20:L20"/>
    <mergeCell ref="A21:D21"/>
    <mergeCell ref="E21:H21"/>
    <mergeCell ref="I21:L25"/>
    <mergeCell ref="A22:D22"/>
    <mergeCell ref="E22:H22"/>
    <mergeCell ref="A23:D23"/>
    <mergeCell ref="E23:H23"/>
    <mergeCell ref="A24:D24"/>
    <mergeCell ref="E24:H24"/>
    <mergeCell ref="A25:D25"/>
    <mergeCell ref="E25:H25"/>
  </mergeCells>
  <conditionalFormatting sqref="A96">
    <cfRule type="cellIs" dxfId="88" priority="1" operator="equal">
      <formula>$A$96</formula>
    </cfRule>
  </conditionalFormatting>
  <conditionalFormatting sqref="A94">
    <cfRule type="cellIs" dxfId="87" priority="2" operator="equal">
      <formula>$A$94</formula>
    </cfRule>
  </conditionalFormatting>
  <conditionalFormatting sqref="A95">
    <cfRule type="cellIs" dxfId="86" priority="3" operator="equal">
      <formula>$A$95</formula>
    </cfRule>
  </conditionalFormatting>
  <printOptions horizontalCentered="1" verticalCentered="1"/>
  <pageMargins left="0.23611111111110999" right="0.23611111111110999" top="0.74791666666667" bottom="0.74791666666667" header="0.51181102362205" footer="0.51181102362205"/>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J12"/>
  <sheetViews>
    <sheetView view="pageBreakPreview" zoomScale="95" zoomScaleNormal="90" workbookViewId="0">
      <selection activeCell="A3" sqref="A3:M3"/>
    </sheetView>
  </sheetViews>
  <sheetFormatPr baseColWidth="10" defaultColWidth="11" defaultRowHeight="15.6"/>
  <cols>
    <col min="1" max="1024" width="11" style="1" customWidth="1"/>
  </cols>
  <sheetData>
    <row r="1" spans="1:15" s="6" customFormat="1" ht="39" customHeight="1">
      <c r="A1" s="101" t="s">
        <v>8</v>
      </c>
      <c r="B1" s="101"/>
      <c r="C1" s="101"/>
      <c r="D1" s="101"/>
      <c r="E1" s="101"/>
      <c r="F1" s="101"/>
      <c r="G1" s="101"/>
      <c r="H1" s="101"/>
      <c r="I1" s="101"/>
      <c r="J1" s="101"/>
      <c r="K1" s="101"/>
      <c r="L1" s="101"/>
      <c r="M1" s="101"/>
    </row>
    <row r="2" spans="1:15" s="6" customFormat="1" ht="8.25" customHeight="1">
      <c r="A2" s="9"/>
      <c r="B2" s="9"/>
      <c r="C2" s="9"/>
      <c r="D2" s="9"/>
      <c r="E2" s="9"/>
      <c r="F2" s="9"/>
      <c r="G2" s="9"/>
      <c r="H2" s="9"/>
      <c r="I2" s="9"/>
      <c r="J2" s="9"/>
      <c r="K2" s="9"/>
      <c r="L2" s="9"/>
      <c r="M2" s="9"/>
    </row>
    <row r="3" spans="1:15" s="6" customFormat="1" ht="24.75" customHeight="1">
      <c r="A3" s="102" t="s">
        <v>9</v>
      </c>
      <c r="B3" s="102"/>
      <c r="C3" s="102"/>
      <c r="D3" s="102"/>
      <c r="E3" s="102"/>
      <c r="F3" s="102"/>
      <c r="G3" s="102"/>
      <c r="H3" s="102"/>
      <c r="I3" s="102"/>
      <c r="J3" s="102"/>
      <c r="K3" s="102"/>
      <c r="L3" s="102"/>
      <c r="M3" s="102"/>
    </row>
    <row r="4" spans="1:15" s="6" customFormat="1" ht="6.75" customHeight="1">
      <c r="A4" s="9"/>
      <c r="B4" s="9"/>
      <c r="C4" s="9"/>
      <c r="D4" s="9"/>
      <c r="E4" s="9"/>
      <c r="F4" s="9"/>
      <c r="G4" s="9"/>
      <c r="H4" s="9"/>
      <c r="I4" s="9"/>
      <c r="J4" s="9"/>
      <c r="K4" s="9"/>
      <c r="L4" s="9"/>
      <c r="M4" s="9"/>
    </row>
    <row r="5" spans="1:15" s="6" customFormat="1" ht="192.75" customHeight="1">
      <c r="A5" s="103" t="s">
        <v>10</v>
      </c>
      <c r="B5" s="103"/>
      <c r="C5" s="103"/>
      <c r="D5" s="103"/>
      <c r="E5" s="103"/>
      <c r="F5" s="103"/>
      <c r="G5" s="103"/>
      <c r="H5" s="103"/>
      <c r="I5" s="103"/>
      <c r="J5" s="103"/>
      <c r="K5" s="103"/>
      <c r="L5" s="103"/>
      <c r="M5" s="103"/>
    </row>
    <row r="6" spans="1:15" s="6" customFormat="1" ht="72" customHeight="1">
      <c r="A6" s="99" t="s">
        <v>11</v>
      </c>
      <c r="B6" s="99"/>
      <c r="C6" s="99"/>
      <c r="D6" s="99"/>
      <c r="E6" s="99"/>
      <c r="F6" s="99"/>
      <c r="G6" s="99"/>
      <c r="H6" s="99"/>
      <c r="I6" s="99"/>
      <c r="J6" s="99"/>
      <c r="K6" s="99"/>
      <c r="L6" s="99"/>
      <c r="M6" s="99"/>
      <c r="N6" s="10"/>
      <c r="O6" s="10"/>
    </row>
    <row r="7" spans="1:15" s="6" customFormat="1" ht="137.25" customHeight="1">
      <c r="A7" s="99" t="s">
        <v>12</v>
      </c>
      <c r="B7" s="99"/>
      <c r="C7" s="99"/>
      <c r="D7" s="99"/>
      <c r="E7" s="99"/>
      <c r="F7" s="99"/>
      <c r="G7" s="99"/>
      <c r="H7" s="99"/>
      <c r="I7" s="99"/>
      <c r="J7" s="99"/>
      <c r="K7" s="99"/>
      <c r="L7" s="99"/>
      <c r="M7" s="99"/>
    </row>
    <row r="8" spans="1:15" s="6" customFormat="1" ht="70.5" customHeight="1">
      <c r="A8" s="99" t="s">
        <v>13</v>
      </c>
      <c r="B8" s="99"/>
      <c r="C8" s="99"/>
      <c r="D8" s="99"/>
      <c r="E8" s="99"/>
      <c r="F8" s="99"/>
      <c r="G8" s="99"/>
      <c r="H8" s="99"/>
      <c r="I8" s="99"/>
      <c r="J8" s="99"/>
      <c r="K8" s="99"/>
      <c r="L8" s="99"/>
      <c r="M8" s="99"/>
    </row>
    <row r="9" spans="1:15" s="11" customFormat="1" ht="212.25" customHeight="1">
      <c r="A9" s="99" t="s">
        <v>14</v>
      </c>
      <c r="B9" s="99"/>
      <c r="C9" s="99"/>
      <c r="D9" s="99"/>
      <c r="E9" s="99"/>
      <c r="F9" s="99"/>
      <c r="G9" s="99"/>
      <c r="H9" s="99"/>
      <c r="I9" s="99"/>
      <c r="J9" s="99"/>
      <c r="K9" s="99"/>
      <c r="L9" s="99"/>
      <c r="M9" s="99"/>
    </row>
    <row r="10" spans="1:15" s="6" customFormat="1" ht="54.75" customHeight="1">
      <c r="A10" s="100" t="s">
        <v>15</v>
      </c>
      <c r="B10" s="100"/>
      <c r="C10" s="100"/>
      <c r="D10" s="100"/>
      <c r="E10" s="100"/>
      <c r="F10" s="100"/>
      <c r="G10" s="100"/>
      <c r="H10" s="100"/>
      <c r="I10" s="100"/>
      <c r="J10" s="100"/>
      <c r="K10" s="100"/>
      <c r="L10" s="100"/>
      <c r="M10" s="100"/>
    </row>
    <row r="11" spans="1:15" s="6" customFormat="1" ht="54.75" customHeight="1">
      <c r="A11" s="100" t="s">
        <v>16</v>
      </c>
      <c r="B11" s="100"/>
      <c r="C11" s="100"/>
      <c r="D11" s="100"/>
      <c r="E11" s="100"/>
      <c r="F11" s="100"/>
      <c r="G11" s="100"/>
      <c r="H11" s="100"/>
      <c r="I11" s="100"/>
      <c r="J11" s="100"/>
      <c r="K11" s="100"/>
      <c r="L11" s="100"/>
      <c r="M11" s="100"/>
    </row>
    <row r="12" spans="1:15" s="6" customFormat="1" ht="14.25" customHeight="1">
      <c r="A12" s="13"/>
      <c r="B12" s="13"/>
      <c r="C12" s="13"/>
      <c r="D12" s="13"/>
      <c r="E12" s="13"/>
      <c r="F12" s="13"/>
      <c r="G12" s="13"/>
      <c r="H12" s="13"/>
      <c r="I12" s="13"/>
      <c r="J12" s="13"/>
      <c r="K12" s="13"/>
      <c r="L12" s="13"/>
      <c r="M12" s="13"/>
    </row>
  </sheetData>
  <sheetProtection formatCells="0" formatColumns="0" formatRows="0" insertColumns="0" insertRows="0" insertHyperlinks="0" deleteColumns="0" deleteRows="0" sort="0" autoFilter="0" pivotTables="0"/>
  <mergeCells count="9">
    <mergeCell ref="A8:M8"/>
    <mergeCell ref="A9:M9"/>
    <mergeCell ref="A10:M10"/>
    <mergeCell ref="A11:M11"/>
    <mergeCell ref="A1:M1"/>
    <mergeCell ref="A3:M3"/>
    <mergeCell ref="A5:M5"/>
    <mergeCell ref="A6:M6"/>
    <mergeCell ref="A7:M7"/>
  </mergeCells>
  <printOptions horizontalCentered="1"/>
  <pageMargins left="0.23611111111110999" right="0.23611111111110999" top="0.74791666666667" bottom="0.74791666666667" header="0.51181102362205" footer="0.51181102362205"/>
  <pageSetup paperSize="9" scale="92" fitToHeight="0" orientation="landscape" r:id="rId1"/>
  <rowBreaks count="2" manualBreakCount="2">
    <brk id="7" man="1"/>
    <brk id="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J5"/>
  <sheetViews>
    <sheetView view="pageBreakPreview" zoomScale="95" workbookViewId="0">
      <selection activeCell="C10" sqref="C10"/>
    </sheetView>
  </sheetViews>
  <sheetFormatPr baseColWidth="10" defaultColWidth="11" defaultRowHeight="15.6"/>
  <cols>
    <col min="1" max="1" width="36.59765625" style="14" customWidth="1"/>
    <col min="2" max="2" width="16.59765625" style="14" customWidth="1"/>
    <col min="3" max="3" width="12.09765625" style="14" customWidth="1"/>
    <col min="4" max="4" width="13.69921875" style="14" customWidth="1"/>
    <col min="5" max="5" width="43.69921875" style="14" customWidth="1"/>
    <col min="6" max="6" width="36.59765625" style="14" hidden="1" customWidth="1"/>
    <col min="7" max="1024" width="11" style="14" customWidth="1"/>
  </cols>
  <sheetData>
    <row r="1" spans="1:6" ht="41.25" customHeight="1">
      <c r="A1" s="104" t="s">
        <v>17</v>
      </c>
      <c r="B1" s="104"/>
      <c r="C1" s="104"/>
      <c r="D1" s="104"/>
      <c r="E1" s="104"/>
      <c r="F1" s="105"/>
    </row>
    <row r="2" spans="1:6" s="15" customFormat="1" ht="158.25" customHeight="1">
      <c r="A2" s="106" t="s">
        <v>18</v>
      </c>
      <c r="B2" s="106"/>
      <c r="C2" s="106"/>
      <c r="D2" s="106"/>
      <c r="E2" s="106"/>
      <c r="F2" s="106"/>
    </row>
    <row r="3" spans="1:6" s="15" customFormat="1" ht="57" customHeight="1" thickTop="1" thickBot="1">
      <c r="A3" s="74" t="s">
        <v>19</v>
      </c>
      <c r="B3" s="74" t="s">
        <v>20</v>
      </c>
      <c r="C3" s="74" t="s">
        <v>21</v>
      </c>
      <c r="D3" s="74" t="s">
        <v>22</v>
      </c>
      <c r="E3" s="74" t="s">
        <v>23</v>
      </c>
      <c r="F3" s="16" t="s">
        <v>24</v>
      </c>
    </row>
    <row r="4" spans="1:6" ht="29.1" customHeight="1" thickTop="1" thickBot="1">
      <c r="A4" s="51" t="s">
        <v>25</v>
      </c>
      <c r="B4" s="51">
        <v>22</v>
      </c>
      <c r="C4" s="51"/>
      <c r="D4" s="51"/>
      <c r="E4" s="51" t="s">
        <v>25</v>
      </c>
    </row>
    <row r="5" spans="1:6" ht="29.1" customHeight="1">
      <c r="A5" s="51" t="s">
        <v>26</v>
      </c>
      <c r="B5" s="51">
        <v>10</v>
      </c>
      <c r="C5" s="51"/>
      <c r="D5" s="51"/>
      <c r="E5" s="51" t="s">
        <v>26</v>
      </c>
    </row>
  </sheetData>
  <sheetProtection formatCells="0" formatColumns="0" formatRows="0" insertColumns="0" insertRows="0" insertHyperlinks="0" deleteColumns="0" deleteRows="0" sort="0" autoFilter="0" pivotTables="0"/>
  <mergeCells count="2">
    <mergeCell ref="A1:F1"/>
    <mergeCell ref="A2:F2"/>
  </mergeCells>
  <pageMargins left="0.70833333333333004" right="0.70833333333333004" top="0.74791666666667" bottom="0.74791666666667" header="0.51181102362205" footer="0.51181102362205"/>
  <pageSetup paperSize="9" scale="9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J10"/>
  <sheetViews>
    <sheetView view="pageBreakPreview" topLeftCell="C1" zoomScale="85" zoomScaleNormal="60" zoomScaleSheetLayoutView="85" workbookViewId="0">
      <selection activeCell="C4" sqref="C4"/>
    </sheetView>
  </sheetViews>
  <sheetFormatPr baseColWidth="10" defaultColWidth="11" defaultRowHeight="15.6"/>
  <cols>
    <col min="1" max="1" width="17.69921875" style="17" customWidth="1"/>
    <col min="2" max="2" width="17.69921875" style="18" customWidth="1"/>
    <col min="3" max="4" width="50.69921875" style="19" customWidth="1"/>
    <col min="5" max="5" width="17.69921875" style="19" customWidth="1"/>
    <col min="6" max="6" width="17.69921875" style="17" customWidth="1"/>
    <col min="7" max="7" width="50.69921875" style="17" customWidth="1"/>
    <col min="8" max="8" width="17.69921875" style="17" customWidth="1"/>
    <col min="9" max="9" width="50.69921875" style="17" customWidth="1"/>
    <col min="10" max="10" width="17.69921875" style="17" customWidth="1"/>
    <col min="11" max="20" width="10" style="20" hidden="1" customWidth="1"/>
    <col min="21" max="25" width="10" style="21" hidden="1" customWidth="1"/>
    <col min="26" max="29" width="10" style="20" hidden="1" customWidth="1"/>
    <col min="30" max="30" width="17.5" style="20" hidden="1" customWidth="1"/>
    <col min="31" max="40" width="10" style="20" hidden="1" customWidth="1"/>
    <col min="41" max="41" width="20.19921875" style="17" hidden="1" customWidth="1"/>
    <col min="42" max="57" width="8.3984375" style="17" hidden="1" customWidth="1"/>
    <col min="58" max="1024" width="11" style="17" customWidth="1"/>
  </cols>
  <sheetData>
    <row r="1" spans="1:40" s="29" customFormat="1" ht="84.9" customHeight="1">
      <c r="A1" s="66"/>
      <c r="B1" s="67"/>
      <c r="C1" s="68" t="s">
        <v>2</v>
      </c>
      <c r="D1" s="107" t="s">
        <v>27</v>
      </c>
      <c r="E1" s="107"/>
      <c r="F1" s="107"/>
      <c r="G1" s="107"/>
      <c r="H1" s="107"/>
      <c r="I1" s="69"/>
      <c r="J1" s="70"/>
      <c r="K1" s="22"/>
      <c r="L1" s="22"/>
      <c r="M1" s="23" t="s">
        <v>28</v>
      </c>
      <c r="N1" s="23"/>
      <c r="O1" s="22"/>
      <c r="P1" s="24" t="s">
        <v>29</v>
      </c>
      <c r="Q1" s="25" t="s">
        <v>30</v>
      </c>
      <c r="R1" s="26" t="s">
        <v>31</v>
      </c>
      <c r="S1" s="20" t="s">
        <v>32</v>
      </c>
      <c r="T1" s="20" t="s">
        <v>33</v>
      </c>
      <c r="U1" s="27" t="s">
        <v>34</v>
      </c>
      <c r="V1" s="28" t="s">
        <v>35</v>
      </c>
      <c r="W1" s="28"/>
      <c r="X1" s="28"/>
      <c r="Y1" s="28"/>
      <c r="Z1" s="22"/>
      <c r="AA1" s="22"/>
      <c r="AB1" s="22"/>
      <c r="AC1" s="22"/>
      <c r="AD1" s="22"/>
      <c r="AE1" s="22"/>
      <c r="AF1" s="22"/>
      <c r="AG1" s="22"/>
      <c r="AH1" s="22"/>
      <c r="AI1" s="22"/>
      <c r="AJ1" s="22"/>
      <c r="AK1" s="22"/>
      <c r="AL1" s="22"/>
      <c r="AM1" s="22"/>
      <c r="AN1" s="22"/>
    </row>
    <row r="2" spans="1:40" s="33" customFormat="1" ht="41.25" customHeight="1">
      <c r="A2" s="75" t="s">
        <v>36</v>
      </c>
      <c r="B2" s="76" t="s">
        <v>37</v>
      </c>
      <c r="C2" s="75" t="s">
        <v>38</v>
      </c>
      <c r="D2" s="76" t="s">
        <v>39</v>
      </c>
      <c r="E2" s="77" t="s">
        <v>40</v>
      </c>
      <c r="F2" s="76" t="s">
        <v>41</v>
      </c>
      <c r="G2" s="76" t="s">
        <v>42</v>
      </c>
      <c r="H2" s="78" t="s">
        <v>43</v>
      </c>
      <c r="I2" s="76" t="s">
        <v>44</v>
      </c>
      <c r="J2" s="76" t="s">
        <v>45</v>
      </c>
      <c r="K2" s="30"/>
      <c r="L2" s="30"/>
      <c r="M2" s="31"/>
      <c r="N2" s="31"/>
      <c r="O2" s="30"/>
      <c r="P2" s="32" t="s">
        <v>46</v>
      </c>
      <c r="Q2" s="32" t="s">
        <v>47</v>
      </c>
      <c r="R2" s="32" t="s">
        <v>48</v>
      </c>
      <c r="S2" s="30"/>
      <c r="T2" s="30"/>
      <c r="U2" s="30"/>
      <c r="V2" s="30" t="s">
        <v>49</v>
      </c>
      <c r="W2" s="30"/>
      <c r="X2" s="30"/>
      <c r="Y2" s="30"/>
      <c r="Z2" s="30"/>
      <c r="AA2" s="30"/>
      <c r="AB2" s="30"/>
      <c r="AC2" s="30"/>
      <c r="AD2" s="30"/>
      <c r="AE2" s="30"/>
      <c r="AF2" s="30"/>
      <c r="AG2" s="30"/>
      <c r="AH2" s="30"/>
      <c r="AI2" s="30"/>
      <c r="AJ2" s="30"/>
      <c r="AK2" s="30"/>
      <c r="AL2" s="30"/>
      <c r="AM2" s="30"/>
      <c r="AN2" s="30"/>
    </row>
    <row r="3" spans="1:40" s="37" customFormat="1" ht="110.1" customHeight="1">
      <c r="A3" s="52" t="s">
        <v>25</v>
      </c>
      <c r="B3" s="52" t="s">
        <v>50</v>
      </c>
      <c r="C3" s="53" t="s">
        <v>51</v>
      </c>
      <c r="D3" s="53" t="s">
        <v>52</v>
      </c>
      <c r="E3" s="54" t="s">
        <v>53</v>
      </c>
      <c r="F3" s="54" t="s">
        <v>30</v>
      </c>
      <c r="G3" s="53" t="s">
        <v>54</v>
      </c>
      <c r="H3" s="54" t="s">
        <v>55</v>
      </c>
      <c r="I3" s="55"/>
      <c r="J3" s="50" t="s">
        <v>28</v>
      </c>
      <c r="K3" s="34"/>
      <c r="L3" s="34"/>
      <c r="M3" s="34"/>
      <c r="N3" s="34"/>
      <c r="O3" s="34"/>
      <c r="P3" s="34"/>
      <c r="Q3" s="34"/>
      <c r="R3" s="34"/>
      <c r="S3" s="34"/>
      <c r="T3" s="34"/>
      <c r="U3" s="35"/>
      <c r="V3" s="35"/>
      <c r="W3" s="35"/>
      <c r="X3" s="36"/>
      <c r="Y3" s="36"/>
      <c r="Z3" s="34"/>
      <c r="AA3" s="34"/>
      <c r="AB3" s="34"/>
      <c r="AC3" s="34"/>
      <c r="AD3" s="34"/>
      <c r="AE3" s="34"/>
      <c r="AF3" s="34"/>
      <c r="AG3" s="34"/>
      <c r="AH3" s="34"/>
      <c r="AI3" s="34"/>
      <c r="AJ3" s="34"/>
      <c r="AK3" s="34"/>
      <c r="AL3" s="34"/>
      <c r="AM3" s="34"/>
      <c r="AN3" s="34"/>
    </row>
    <row r="4" spans="1:40" ht="144.9" customHeight="1">
      <c r="A4" s="57"/>
      <c r="B4" s="57"/>
      <c r="C4" s="58"/>
      <c r="D4" s="58"/>
      <c r="E4" s="51"/>
      <c r="F4" s="51"/>
      <c r="G4" s="58"/>
      <c r="H4" s="51"/>
      <c r="I4" s="58"/>
      <c r="J4" s="51"/>
    </row>
    <row r="5" spans="1:40" ht="75" customHeight="1">
      <c r="A5" s="57"/>
      <c r="B5" s="57"/>
      <c r="C5" s="58"/>
      <c r="D5" s="58"/>
      <c r="E5" s="51"/>
      <c r="F5" s="51"/>
      <c r="G5" s="58"/>
      <c r="H5" s="51"/>
      <c r="I5" s="58"/>
      <c r="J5" s="51"/>
    </row>
    <row r="6" spans="1:40" ht="180" customHeight="1">
      <c r="A6" s="57"/>
      <c r="B6" s="57"/>
      <c r="C6" s="58"/>
      <c r="D6" s="58"/>
      <c r="E6" s="51"/>
      <c r="F6" s="51"/>
      <c r="G6" s="58"/>
      <c r="H6" s="51"/>
      <c r="I6" s="58"/>
      <c r="J6" s="51"/>
    </row>
    <row r="7" spans="1:40" ht="110.1" customHeight="1">
      <c r="A7" s="57"/>
      <c r="B7" s="57"/>
      <c r="C7" s="58"/>
      <c r="D7" s="58"/>
      <c r="E7" s="51"/>
      <c r="F7" s="51"/>
      <c r="G7" s="58"/>
      <c r="H7" s="51"/>
      <c r="I7" s="58"/>
      <c r="J7" s="51"/>
    </row>
    <row r="8" spans="1:40" ht="144.9" customHeight="1">
      <c r="A8" s="57"/>
      <c r="B8" s="57"/>
      <c r="C8" s="58"/>
      <c r="D8" s="58"/>
      <c r="E8" s="51"/>
      <c r="F8" s="51"/>
      <c r="G8" s="58"/>
      <c r="H8" s="51"/>
      <c r="I8" s="58"/>
      <c r="J8" s="51"/>
    </row>
    <row r="9" spans="1:40" ht="144.9" customHeight="1">
      <c r="A9" s="57"/>
      <c r="B9" s="57"/>
      <c r="C9" s="58"/>
      <c r="D9" s="58"/>
      <c r="E9" s="51"/>
      <c r="F9" s="51"/>
      <c r="G9" s="58"/>
      <c r="H9" s="51"/>
      <c r="I9" s="58"/>
      <c r="J9" s="51"/>
    </row>
    <row r="10" spans="1:40">
      <c r="A10" s="56"/>
      <c r="B10" s="56"/>
      <c r="C10" s="12"/>
      <c r="D10" s="12"/>
      <c r="E10" s="14"/>
      <c r="F10" s="14"/>
      <c r="G10" s="12"/>
      <c r="H10" s="14"/>
      <c r="I10" s="12"/>
      <c r="J10" s="14"/>
    </row>
  </sheetData>
  <sheetProtection formatCells="0" formatColumns="0" formatRows="0" insertColumns="0" insertRows="0" insertHyperlinks="0" deleteColumns="0" deleteRows="0" sort="0" autoFilter="0" pivotTables="0"/>
  <mergeCells count="1">
    <mergeCell ref="D1:H1"/>
  </mergeCells>
  <conditionalFormatting sqref="E3:E9">
    <cfRule type="containsText" dxfId="85" priority="1" operator="containsText" text="Rarement">
      <formula>NOT(ISERROR(SEARCH("Rarement",E3:E9)))</formula>
    </cfRule>
  </conditionalFormatting>
  <conditionalFormatting sqref="E3:E9">
    <cfRule type="containsText" dxfId="84" priority="2" operator="containsText" text="Quelquefois">
      <formula>NOT(ISERROR(SEARCH("Quelquefois",E3:E9)))</formula>
    </cfRule>
  </conditionalFormatting>
  <conditionalFormatting sqref="E3:E9">
    <cfRule type="containsText" dxfId="83" priority="3" operator="containsText" text="Souvent">
      <formula>NOT(ISERROR(SEARCH("Souvent",E3:E9)))</formula>
    </cfRule>
  </conditionalFormatting>
  <conditionalFormatting sqref="E3:E9">
    <cfRule type="containsText" dxfId="82" priority="4" operator="containsText" text="Très souvent">
      <formula>NOT(ISERROR(SEARCH("Très souvent",E3:E9)))</formula>
    </cfRule>
  </conditionalFormatting>
  <conditionalFormatting sqref="E3:E9">
    <cfRule type="containsText" dxfId="81" priority="5" operator="containsText" text="Bénin">
      <formula>NOT(ISERROR(SEARCH("Bénin",E3:E9)))</formula>
    </cfRule>
  </conditionalFormatting>
  <conditionalFormatting sqref="E3:E9">
    <cfRule type="containsText" dxfId="80" priority="6" operator="containsText" text="Sérieux">
      <formula>NOT(ISERROR(SEARCH("Sérieux",E3:E9)))</formula>
    </cfRule>
  </conditionalFormatting>
  <conditionalFormatting sqref="E3:E9">
    <cfRule type="containsText" dxfId="79" priority="7" operator="containsText" text="Grave">
      <formula>NOT(ISERROR(SEARCH("Grave",E3:E9)))</formula>
    </cfRule>
  </conditionalFormatting>
  <conditionalFormatting sqref="E3:E9">
    <cfRule type="containsText" dxfId="78" priority="8" operator="containsText" text="Très grave">
      <formula>NOT(ISERROR(SEARCH("Très grave",E3:E9)))</formula>
    </cfRule>
  </conditionalFormatting>
  <conditionalFormatting sqref="E3:E9">
    <cfRule type="containsText" dxfId="77" priority="9" operator="containsText" text="Efficace">
      <formula>NOT(ISERROR(SEARCH("Efficace",E3:E9)))</formula>
    </cfRule>
  </conditionalFormatting>
  <conditionalFormatting sqref="E3:E9">
    <cfRule type="containsText" dxfId="76" priority="10" operator="containsText" text="Peu d'efficacité">
      <formula>NOT(ISERROR(SEARCH("Peu d'efficacité",E3:E9)))</formula>
    </cfRule>
  </conditionalFormatting>
  <conditionalFormatting sqref="E3:E9">
    <cfRule type="containsText" dxfId="75" priority="11" operator="containsText" text="Aucune efficacité">
      <formula>NOT(ISERROR(SEARCH("Aucune efficacité",E3:E9)))</formula>
    </cfRule>
  </conditionalFormatting>
  <conditionalFormatting sqref="E3:E9">
    <cfRule type="containsText" dxfId="74" priority="12" operator="containsText" text="Très improbable">
      <formula>NOT(ISERROR(SEARCH("Très improbable",E3:E9)))</formula>
    </cfRule>
  </conditionalFormatting>
  <conditionalFormatting sqref="E3:E9">
    <cfRule type="containsText" dxfId="73" priority="13" operator="containsText" text="Improbable">
      <formula>NOT(ISERROR(SEARCH("Improbable",E3:E9)))</formula>
    </cfRule>
  </conditionalFormatting>
  <conditionalFormatting sqref="E3:E9">
    <cfRule type="containsText" dxfId="72" priority="14" operator="containsText" text="Probable">
      <formula>NOT(ISERROR(SEARCH("Probable",E3:E9)))</formula>
    </cfRule>
  </conditionalFormatting>
  <conditionalFormatting sqref="E3:E9">
    <cfRule type="containsText" dxfId="71" priority="15" operator="containsText" text="Très probable">
      <formula>NOT(ISERROR(SEARCH("Très probable",E3:E9)))</formula>
    </cfRule>
  </conditionalFormatting>
  <conditionalFormatting sqref="E3:E9">
    <cfRule type="containsText" dxfId="70" priority="16" operator="containsText" text="Faible">
      <formula>NOT(ISERROR(SEARCH("Faible",E3:E9)))</formula>
    </cfRule>
  </conditionalFormatting>
  <conditionalFormatting sqref="E3:E9">
    <cfRule type="containsText" dxfId="69" priority="17" operator="containsText" text="Moyenne">
      <formula>NOT(ISERROR(SEARCH("Moyenne",E3:E9)))</formula>
    </cfRule>
  </conditionalFormatting>
  <conditionalFormatting sqref="E3:E9">
    <cfRule type="containsText" dxfId="68" priority="18" operator="containsText" text="Forte">
      <formula>NOT(ISERROR(SEARCH("Forte",E3:E9)))</formula>
    </cfRule>
  </conditionalFormatting>
  <conditionalFormatting sqref="F3:F9">
    <cfRule type="containsText" dxfId="67" priority="19" operator="containsText" text="Rarement">
      <formula>NOT(ISERROR(SEARCH("Rarement",F3:F9)))</formula>
    </cfRule>
  </conditionalFormatting>
  <conditionalFormatting sqref="F3:F9">
    <cfRule type="containsText" dxfId="66" priority="20" operator="containsText" text="Quelquefois">
      <formula>NOT(ISERROR(SEARCH("Quelquefois",F3:F9)))</formula>
    </cfRule>
  </conditionalFormatting>
  <conditionalFormatting sqref="F3:F9">
    <cfRule type="containsText" dxfId="65" priority="21" operator="containsText" text="Souvent">
      <formula>NOT(ISERROR(SEARCH("Souvent",F3:F9)))</formula>
    </cfRule>
  </conditionalFormatting>
  <conditionalFormatting sqref="F3:F9">
    <cfRule type="containsText" dxfId="64" priority="22" operator="containsText" text="Très souvent">
      <formula>NOT(ISERROR(SEARCH("Très souvent",F3:F9)))</formula>
    </cfRule>
  </conditionalFormatting>
  <conditionalFormatting sqref="F3:F9">
    <cfRule type="containsText" dxfId="63" priority="23" operator="containsText" text="Bénin">
      <formula>NOT(ISERROR(SEARCH("Bénin",F3:F9)))</formula>
    </cfRule>
  </conditionalFormatting>
  <conditionalFormatting sqref="F3:F9">
    <cfRule type="containsText" dxfId="62" priority="24" operator="containsText" text="Sérieux">
      <formula>NOT(ISERROR(SEARCH("Sérieux",F3:F9)))</formula>
    </cfRule>
  </conditionalFormatting>
  <conditionalFormatting sqref="F3:F9">
    <cfRule type="containsText" dxfId="61" priority="25" operator="containsText" text="Grave">
      <formula>NOT(ISERROR(SEARCH("Grave",F3:F9)))</formula>
    </cfRule>
  </conditionalFormatting>
  <conditionalFormatting sqref="F3:F9">
    <cfRule type="containsText" dxfId="60" priority="26" operator="containsText" text="Très grave">
      <formula>NOT(ISERROR(SEARCH("Très grave",F3:F9)))</formula>
    </cfRule>
  </conditionalFormatting>
  <conditionalFormatting sqref="F3:F9">
    <cfRule type="containsText" dxfId="59" priority="27" operator="containsText" text="Efficace">
      <formula>NOT(ISERROR(SEARCH("Efficace",F3:F9)))</formula>
    </cfRule>
  </conditionalFormatting>
  <conditionalFormatting sqref="F3:F9">
    <cfRule type="containsText" dxfId="58" priority="28" operator="containsText" text="Peu d'efficacité">
      <formula>NOT(ISERROR(SEARCH("Peu d'efficacité",F3:F9)))</formula>
    </cfRule>
  </conditionalFormatting>
  <conditionalFormatting sqref="F3:F9">
    <cfRule type="containsText" dxfId="57" priority="29" operator="containsText" text="Aucune efficacité">
      <formula>NOT(ISERROR(SEARCH("Aucune efficacité",F3:F9)))</formula>
    </cfRule>
  </conditionalFormatting>
  <conditionalFormatting sqref="F3:F9">
    <cfRule type="containsText" dxfId="56" priority="30" operator="containsText" text="Très improbable">
      <formula>NOT(ISERROR(SEARCH("Très improbable",F3:F9)))</formula>
    </cfRule>
  </conditionalFormatting>
  <conditionalFormatting sqref="F3:F9">
    <cfRule type="containsText" dxfId="55" priority="31" operator="containsText" text="Improbable">
      <formula>NOT(ISERROR(SEARCH("Improbable",F3:F9)))</formula>
    </cfRule>
  </conditionalFormatting>
  <conditionalFormatting sqref="F3:F9">
    <cfRule type="containsText" dxfId="54" priority="32" operator="containsText" text="Probable">
      <formula>NOT(ISERROR(SEARCH("Probable",F3:F9)))</formula>
    </cfRule>
  </conditionalFormatting>
  <conditionalFormatting sqref="F3:F9">
    <cfRule type="containsText" dxfId="53" priority="33" operator="containsText" text="Très probable">
      <formula>NOT(ISERROR(SEARCH("Très probable",F3:F9)))</formula>
    </cfRule>
  </conditionalFormatting>
  <conditionalFormatting sqref="F3:F9">
    <cfRule type="containsText" dxfId="52" priority="34" operator="containsText" text="Faible">
      <formula>NOT(ISERROR(SEARCH("Faible",F3:F9)))</formula>
    </cfRule>
  </conditionalFormatting>
  <conditionalFormatting sqref="F3:F9">
    <cfRule type="containsText" dxfId="51" priority="35" operator="containsText" text="Moyenne">
      <formula>NOT(ISERROR(SEARCH("Moyenne",F3:F9)))</formula>
    </cfRule>
  </conditionalFormatting>
  <conditionalFormatting sqref="F3:F9">
    <cfRule type="containsText" dxfId="50" priority="36" operator="containsText" text="Forte">
      <formula>NOT(ISERROR(SEARCH("Forte",F3:F9)))</formula>
    </cfRule>
  </conditionalFormatting>
  <conditionalFormatting sqref="H3:H9">
    <cfRule type="containsText" dxfId="49" priority="37" operator="containsText" text="Rarement">
      <formula>NOT(ISERROR(SEARCH("Rarement",H3:H9)))</formula>
    </cfRule>
  </conditionalFormatting>
  <conditionalFormatting sqref="H3:H9">
    <cfRule type="containsText" dxfId="48" priority="38" operator="containsText" text="Quelquefois">
      <formula>NOT(ISERROR(SEARCH("Quelquefois",H3:H9)))</formula>
    </cfRule>
  </conditionalFormatting>
  <conditionalFormatting sqref="H3:H9">
    <cfRule type="containsText" dxfId="47" priority="39" operator="containsText" text="Souvent">
      <formula>NOT(ISERROR(SEARCH("Souvent",H3:H9)))</formula>
    </cfRule>
  </conditionalFormatting>
  <conditionalFormatting sqref="H3:H9">
    <cfRule type="containsText" dxfId="46" priority="40" operator="containsText" text="Très souvent">
      <formula>NOT(ISERROR(SEARCH("Très souvent",H3:H9)))</formula>
    </cfRule>
  </conditionalFormatting>
  <conditionalFormatting sqref="H3:H9">
    <cfRule type="containsText" dxfId="45" priority="41" operator="containsText" text="Bénin">
      <formula>NOT(ISERROR(SEARCH("Bénin",H3:H9)))</formula>
    </cfRule>
  </conditionalFormatting>
  <conditionalFormatting sqref="H3:H9">
    <cfRule type="containsText" dxfId="44" priority="42" operator="containsText" text="Sérieux">
      <formula>NOT(ISERROR(SEARCH("Sérieux",H3:H9)))</formula>
    </cfRule>
  </conditionalFormatting>
  <conditionalFormatting sqref="H3:H9">
    <cfRule type="containsText" dxfId="43" priority="43" operator="containsText" text="Grave">
      <formula>NOT(ISERROR(SEARCH("Grave",H3:H9)))</formula>
    </cfRule>
  </conditionalFormatting>
  <conditionalFormatting sqref="H3:H9">
    <cfRule type="containsText" dxfId="42" priority="44" operator="containsText" text="Très grave">
      <formula>NOT(ISERROR(SEARCH("Très grave",H3:H9)))</formula>
    </cfRule>
  </conditionalFormatting>
  <conditionalFormatting sqref="H3:H9">
    <cfRule type="containsText" dxfId="41" priority="45" operator="containsText" text="Efficace">
      <formula>NOT(ISERROR(SEARCH("Efficace",H3:H9)))</formula>
    </cfRule>
  </conditionalFormatting>
  <conditionalFormatting sqref="H3:H9">
    <cfRule type="containsText" dxfId="40" priority="46" operator="containsText" text="Peu d'efficacité">
      <formula>NOT(ISERROR(SEARCH("Peu d'efficacité",H3:H9)))</formula>
    </cfRule>
  </conditionalFormatting>
  <conditionalFormatting sqref="H3:H9">
    <cfRule type="containsText" dxfId="39" priority="47" operator="containsText" text="Aucune efficacité">
      <formula>NOT(ISERROR(SEARCH("Aucune efficacité",H3:H9)))</formula>
    </cfRule>
  </conditionalFormatting>
  <conditionalFormatting sqref="H3:H9">
    <cfRule type="containsText" dxfId="38" priority="48" operator="containsText" text="Très improbable">
      <formula>NOT(ISERROR(SEARCH("Très improbable",H3:H9)))</formula>
    </cfRule>
  </conditionalFormatting>
  <conditionalFormatting sqref="H3:H9">
    <cfRule type="containsText" dxfId="37" priority="49" operator="containsText" text="Improbable">
      <formula>NOT(ISERROR(SEARCH("Improbable",H3:H9)))</formula>
    </cfRule>
  </conditionalFormatting>
  <conditionalFormatting sqref="H3:H9">
    <cfRule type="containsText" dxfId="36" priority="50" operator="containsText" text="Probable">
      <formula>NOT(ISERROR(SEARCH("Probable",H3:H9)))</formula>
    </cfRule>
  </conditionalFormatting>
  <conditionalFormatting sqref="H3:H9">
    <cfRule type="containsText" dxfId="35" priority="51" operator="containsText" text="Très probable">
      <formula>NOT(ISERROR(SEARCH("Très probable",H3:H9)))</formula>
    </cfRule>
  </conditionalFormatting>
  <conditionalFormatting sqref="H3:H9">
    <cfRule type="containsText" dxfId="34" priority="52" operator="containsText" text="Faible">
      <formula>NOT(ISERROR(SEARCH("Faible",H3:H9)))</formula>
    </cfRule>
  </conditionalFormatting>
  <conditionalFormatting sqref="H3:H9">
    <cfRule type="containsText" dxfId="33" priority="53" operator="containsText" text="Moyenne">
      <formula>NOT(ISERROR(SEARCH("Moyenne",H3:H9)))</formula>
    </cfRule>
  </conditionalFormatting>
  <conditionalFormatting sqref="H3:H9">
    <cfRule type="containsText" dxfId="32" priority="54" operator="containsText" text="Forte">
      <formula>NOT(ISERROR(SEARCH("Forte",H3:H9)))</formula>
    </cfRule>
  </conditionalFormatting>
  <conditionalFormatting sqref="J3:J9">
    <cfRule type="containsText" dxfId="31" priority="55" operator="containsText" text="Rarement">
      <formula>NOT(ISERROR(SEARCH("Rarement",J3:J9)))</formula>
    </cfRule>
  </conditionalFormatting>
  <conditionalFormatting sqref="J3:J9">
    <cfRule type="containsText" dxfId="30" priority="56" operator="containsText" text="Quelquefois">
      <formula>NOT(ISERROR(SEARCH("Quelquefois",J3:J9)))</formula>
    </cfRule>
  </conditionalFormatting>
  <conditionalFormatting sqref="J3:J9">
    <cfRule type="containsText" dxfId="29" priority="57" operator="containsText" text="Souvent">
      <formula>NOT(ISERROR(SEARCH("Souvent",J3:J9)))</formula>
    </cfRule>
  </conditionalFormatting>
  <conditionalFormatting sqref="J3:J9">
    <cfRule type="containsText" dxfId="28" priority="58" operator="containsText" text="Très souvent">
      <formula>NOT(ISERROR(SEARCH("Très souvent",J3:J9)))</formula>
    </cfRule>
  </conditionalFormatting>
  <conditionalFormatting sqref="J3:J9">
    <cfRule type="containsText" dxfId="27" priority="59" operator="containsText" text="Bénin">
      <formula>NOT(ISERROR(SEARCH("Bénin",J3:J9)))</formula>
    </cfRule>
  </conditionalFormatting>
  <conditionalFormatting sqref="J3:J9">
    <cfRule type="containsText" dxfId="26" priority="60" operator="containsText" text="Sérieux">
      <formula>NOT(ISERROR(SEARCH("Sérieux",J3:J9)))</formula>
    </cfRule>
  </conditionalFormatting>
  <conditionalFormatting sqref="J3:J9">
    <cfRule type="containsText" dxfId="25" priority="61" operator="containsText" text="Grave">
      <formula>NOT(ISERROR(SEARCH("Grave",J3:J9)))</formula>
    </cfRule>
  </conditionalFormatting>
  <conditionalFormatting sqref="J3:J9">
    <cfRule type="containsText" dxfId="24" priority="62" operator="containsText" text="Très grave">
      <formula>NOT(ISERROR(SEARCH("Très grave",J3:J9)))</formula>
    </cfRule>
  </conditionalFormatting>
  <conditionalFormatting sqref="J3:J9">
    <cfRule type="containsText" dxfId="23" priority="63" operator="containsText" text="Efficace">
      <formula>NOT(ISERROR(SEARCH("Efficace",J3:J9)))</formula>
    </cfRule>
  </conditionalFormatting>
  <conditionalFormatting sqref="J3:J9">
    <cfRule type="containsText" dxfId="22" priority="64" operator="containsText" text="Peu d'efficacité">
      <formula>NOT(ISERROR(SEARCH("Peu d'efficacité",J3:J9)))</formula>
    </cfRule>
  </conditionalFormatting>
  <conditionalFormatting sqref="J3:J9">
    <cfRule type="containsText" dxfId="21" priority="65" operator="containsText" text="Aucune efficacité">
      <formula>NOT(ISERROR(SEARCH("Aucune efficacité",J3:J9)))</formula>
    </cfRule>
  </conditionalFormatting>
  <conditionalFormatting sqref="J3:J9">
    <cfRule type="containsText" dxfId="20" priority="66" operator="containsText" text="Très improbable">
      <formula>NOT(ISERROR(SEARCH("Très improbable",J3:J9)))</formula>
    </cfRule>
  </conditionalFormatting>
  <conditionalFormatting sqref="J3:J9">
    <cfRule type="containsText" dxfId="19" priority="67" operator="containsText" text="Improbable">
      <formula>NOT(ISERROR(SEARCH("Improbable",J3:J9)))</formula>
    </cfRule>
  </conditionalFormatting>
  <conditionalFormatting sqref="J3:J9">
    <cfRule type="containsText" dxfId="18" priority="68" operator="containsText" text="Probable">
      <formula>NOT(ISERROR(SEARCH("Probable",J3:J9)))</formula>
    </cfRule>
  </conditionalFormatting>
  <conditionalFormatting sqref="J3:J9">
    <cfRule type="containsText" dxfId="17" priority="69" operator="containsText" text="Très probable">
      <formula>NOT(ISERROR(SEARCH("Très probable",J3:J9)))</formula>
    </cfRule>
  </conditionalFormatting>
  <conditionalFormatting sqref="J3:J9">
    <cfRule type="containsText" dxfId="16" priority="70" operator="containsText" text="Faible">
      <formula>NOT(ISERROR(SEARCH("Faible",J3:J9)))</formula>
    </cfRule>
  </conditionalFormatting>
  <conditionalFormatting sqref="J3:J9">
    <cfRule type="containsText" dxfId="15" priority="71" operator="containsText" text="Moyenne">
      <formula>NOT(ISERROR(SEARCH("Moyenne",J3:J9)))</formula>
    </cfRule>
  </conditionalFormatting>
  <conditionalFormatting sqref="J3:J9">
    <cfRule type="containsText" dxfId="14" priority="72" operator="containsText" text="Forte">
      <formula>NOT(ISERROR(SEARCH("Forte",J3:J9)))</formula>
    </cfRule>
  </conditionalFormatting>
  <pageMargins left="0.70833333333333004" right="0.70833333333333004" top="0.74791666666667" bottom="0.74791666666667" header="0.51181102362205" footer="0.51181102362205"/>
  <pageSetup paperSize="9" scale="3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J10"/>
  <sheetViews>
    <sheetView view="pageBreakPreview" zoomScale="95" zoomScaleNormal="70" workbookViewId="0">
      <selection activeCell="C6" sqref="C6"/>
    </sheetView>
  </sheetViews>
  <sheetFormatPr baseColWidth="10" defaultColWidth="11" defaultRowHeight="15.6"/>
  <cols>
    <col min="1" max="1" width="17.69921875" style="17" customWidth="1"/>
    <col min="2" max="2" width="17.69921875" style="18" customWidth="1"/>
    <col min="3" max="3" width="50.69921875" style="19" customWidth="1"/>
    <col min="4" max="4" width="17.69921875" style="17" customWidth="1"/>
    <col min="5" max="5" width="50.69921875" style="17" customWidth="1"/>
    <col min="6" max="6" width="17.69921875" style="17" customWidth="1"/>
    <col min="7" max="8" width="20.69921875" style="17" customWidth="1"/>
    <col min="9" max="9" width="35.69921875" style="17" customWidth="1"/>
    <col min="10" max="10" width="20.69921875" style="17" customWidth="1"/>
    <col min="11" max="20" width="10" style="38" hidden="1" customWidth="1"/>
    <col min="21" max="41" width="10" style="20" hidden="1" customWidth="1"/>
    <col min="42" max="42" width="18.19921875" style="20" hidden="1" customWidth="1"/>
    <col min="43" max="43" width="20.09765625" style="20" hidden="1" customWidth="1"/>
    <col min="44" max="45" width="10" style="20" hidden="1" customWidth="1"/>
    <col min="46" max="46" width="10" style="17" hidden="1" customWidth="1"/>
    <col min="47" max="57" width="11" style="17" hidden="1" customWidth="1"/>
    <col min="58" max="1024" width="11" style="17" customWidth="1"/>
  </cols>
  <sheetData>
    <row r="1" spans="1:45" s="29" customFormat="1" ht="84.9" customHeight="1">
      <c r="A1" s="71"/>
      <c r="B1" s="72"/>
      <c r="C1" s="73" t="s">
        <v>2</v>
      </c>
      <c r="D1" s="108" t="s">
        <v>59</v>
      </c>
      <c r="E1" s="108"/>
      <c r="F1" s="108"/>
      <c r="G1" s="108"/>
      <c r="H1" s="108"/>
      <c r="I1" s="108"/>
      <c r="J1" s="108"/>
      <c r="K1" s="38"/>
      <c r="L1" s="39"/>
      <c r="M1" s="38"/>
      <c r="N1" s="38"/>
      <c r="O1" s="40"/>
      <c r="P1" s="38"/>
      <c r="Q1" s="41"/>
      <c r="R1" s="41"/>
      <c r="S1" s="42"/>
      <c r="T1" s="42"/>
      <c r="U1" s="20" t="s">
        <v>60</v>
      </c>
      <c r="V1" s="22"/>
      <c r="W1" s="22"/>
      <c r="X1" s="22"/>
      <c r="Y1" s="22"/>
      <c r="Z1" s="22"/>
      <c r="AA1" s="22"/>
      <c r="AB1" s="22"/>
      <c r="AC1" s="22"/>
      <c r="AD1" s="22"/>
      <c r="AE1" s="22"/>
      <c r="AF1" s="22"/>
      <c r="AG1" s="22"/>
      <c r="AH1" s="22"/>
      <c r="AI1" s="22"/>
      <c r="AJ1" s="22"/>
      <c r="AK1" s="22"/>
      <c r="AL1" s="22"/>
      <c r="AM1" s="22"/>
      <c r="AN1" s="22"/>
      <c r="AO1" s="22"/>
      <c r="AP1" s="22"/>
      <c r="AQ1" s="43"/>
      <c r="AR1" s="43"/>
      <c r="AS1" s="43"/>
    </row>
    <row r="2" spans="1:45" s="47" customFormat="1" ht="52.5" customHeight="1">
      <c r="A2" s="79" t="s">
        <v>36</v>
      </c>
      <c r="B2" s="79" t="s">
        <v>37</v>
      </c>
      <c r="C2" s="80" t="s">
        <v>38</v>
      </c>
      <c r="D2" s="81" t="s">
        <v>61</v>
      </c>
      <c r="E2" s="82" t="s">
        <v>44</v>
      </c>
      <c r="F2" s="81" t="s">
        <v>62</v>
      </c>
      <c r="G2" s="81" t="s">
        <v>63</v>
      </c>
      <c r="H2" s="81" t="s">
        <v>64</v>
      </c>
      <c r="I2" s="81" t="s">
        <v>65</v>
      </c>
      <c r="J2" s="81" t="s">
        <v>66</v>
      </c>
      <c r="K2" s="44"/>
      <c r="L2" s="44"/>
      <c r="M2" s="44"/>
      <c r="N2" s="44"/>
      <c r="O2" s="45"/>
      <c r="P2" s="45"/>
      <c r="Q2" s="45"/>
      <c r="R2" s="45"/>
      <c r="S2" s="45"/>
      <c r="T2" s="45"/>
      <c r="U2" s="46"/>
      <c r="V2" s="46"/>
      <c r="W2" s="46"/>
      <c r="X2" s="46"/>
      <c r="Y2" s="46"/>
      <c r="Z2" s="46"/>
      <c r="AA2" s="46"/>
      <c r="AB2" s="46"/>
      <c r="AC2" s="46"/>
      <c r="AD2" s="46"/>
      <c r="AE2" s="46"/>
      <c r="AF2" s="46"/>
      <c r="AG2" s="46"/>
      <c r="AH2" s="46"/>
      <c r="AI2" s="46"/>
      <c r="AJ2" s="46"/>
      <c r="AK2" s="46"/>
      <c r="AL2" s="46"/>
      <c r="AM2" s="46"/>
      <c r="AN2" s="46"/>
      <c r="AO2" s="46"/>
      <c r="AP2" s="46"/>
      <c r="AQ2" s="46"/>
      <c r="AR2" s="46"/>
      <c r="AS2" s="46"/>
    </row>
    <row r="3" spans="1:45" s="37" customFormat="1" ht="84.9" customHeight="1">
      <c r="A3" s="52" t="s">
        <v>25</v>
      </c>
      <c r="B3" s="52" t="s">
        <v>56</v>
      </c>
      <c r="C3" s="53" t="s">
        <v>57</v>
      </c>
      <c r="D3" s="59" t="s">
        <v>28</v>
      </c>
      <c r="E3" s="53" t="s">
        <v>58</v>
      </c>
      <c r="F3" s="54"/>
      <c r="G3" s="54"/>
      <c r="H3" s="60"/>
      <c r="I3" s="60"/>
      <c r="J3" s="54"/>
      <c r="K3" s="48"/>
      <c r="L3" s="48"/>
      <c r="M3" s="48"/>
      <c r="N3" s="48"/>
      <c r="O3" s="48"/>
      <c r="P3" s="48"/>
      <c r="Q3" s="48"/>
      <c r="R3" s="48"/>
      <c r="S3" s="48"/>
      <c r="T3" s="48"/>
      <c r="U3" s="34"/>
      <c r="V3" s="34"/>
      <c r="W3" s="34"/>
      <c r="X3" s="34"/>
      <c r="Y3" s="34"/>
      <c r="Z3" s="34"/>
      <c r="AA3" s="34"/>
      <c r="AB3" s="34"/>
      <c r="AC3" s="34"/>
      <c r="AD3" s="34"/>
      <c r="AE3" s="34"/>
      <c r="AF3" s="34"/>
      <c r="AG3" s="34"/>
      <c r="AH3" s="34"/>
      <c r="AI3" s="34"/>
      <c r="AJ3" s="34"/>
      <c r="AK3" s="34"/>
      <c r="AL3" s="34"/>
      <c r="AM3" s="34"/>
      <c r="AN3" s="34"/>
      <c r="AO3" s="34"/>
      <c r="AP3" s="34"/>
      <c r="AQ3" s="34"/>
      <c r="AR3" s="34"/>
      <c r="AS3" s="34"/>
    </row>
    <row r="4" spans="1:45" ht="84.9" customHeight="1">
      <c r="A4" s="57"/>
      <c r="B4" s="57"/>
      <c r="C4" s="58"/>
      <c r="D4" s="51"/>
      <c r="E4" s="58"/>
      <c r="F4" s="51"/>
      <c r="G4" s="51"/>
      <c r="H4" s="57"/>
      <c r="I4" s="57"/>
      <c r="J4" s="51"/>
    </row>
    <row r="5" spans="1:45" ht="84.9" customHeight="1">
      <c r="A5" s="57"/>
      <c r="B5" s="57"/>
      <c r="C5" s="58"/>
      <c r="D5" s="51"/>
      <c r="E5" s="58"/>
      <c r="F5" s="51"/>
      <c r="G5" s="51"/>
      <c r="H5" s="57"/>
      <c r="I5" s="57"/>
      <c r="J5" s="51"/>
    </row>
    <row r="6" spans="1:45" ht="84.9" customHeight="1">
      <c r="A6" s="57"/>
      <c r="B6" s="57"/>
      <c r="C6" s="58"/>
      <c r="D6" s="51"/>
      <c r="E6" s="58"/>
      <c r="F6" s="51"/>
      <c r="G6" s="51"/>
      <c r="H6" s="57"/>
      <c r="I6" s="57"/>
      <c r="J6" s="51"/>
    </row>
    <row r="7" spans="1:45" ht="84.9" customHeight="1">
      <c r="A7" s="57"/>
      <c r="B7" s="57"/>
      <c r="C7" s="58"/>
      <c r="D7" s="51"/>
      <c r="E7" s="58"/>
      <c r="F7" s="51"/>
      <c r="G7" s="51"/>
      <c r="H7" s="57"/>
      <c r="I7" s="57"/>
      <c r="J7" s="51"/>
    </row>
    <row r="8" spans="1:45" ht="84.9" customHeight="1">
      <c r="A8" s="57"/>
      <c r="B8" s="57"/>
      <c r="C8" s="58"/>
      <c r="D8" s="51"/>
      <c r="E8" s="58"/>
      <c r="F8" s="51"/>
      <c r="G8" s="51"/>
      <c r="H8" s="57"/>
      <c r="I8" s="57"/>
      <c r="J8" s="51"/>
    </row>
    <row r="9" spans="1:45" ht="84.9" customHeight="1">
      <c r="A9" s="57"/>
      <c r="B9" s="57"/>
      <c r="C9" s="58"/>
      <c r="D9" s="51"/>
      <c r="E9" s="58"/>
      <c r="F9" s="51"/>
      <c r="G9" s="51"/>
      <c r="H9" s="57"/>
      <c r="I9" s="57"/>
      <c r="J9" s="51"/>
    </row>
    <row r="10" spans="1:45">
      <c r="A10" s="56"/>
      <c r="B10" s="56"/>
      <c r="C10" s="12"/>
      <c r="D10" s="14"/>
      <c r="E10" s="12"/>
      <c r="F10" s="14"/>
      <c r="G10" s="14"/>
      <c r="H10" s="56"/>
      <c r="I10" s="56"/>
      <c r="J10" s="14"/>
    </row>
  </sheetData>
  <sheetProtection formatCells="0" formatColumns="0" formatRows="0" insertColumns="0" insertRows="0" insertHyperlinks="0" deleteColumns="0" deleteRows="0" sort="0" autoFilter="0" pivotTables="0"/>
  <mergeCells count="1">
    <mergeCell ref="D1:J1"/>
  </mergeCells>
  <conditionalFormatting sqref="D3:D9">
    <cfRule type="containsText" dxfId="13" priority="1" operator="containsText" text="Forte">
      <formula>NOT(ISERROR(SEARCH("Forte",D3:D9)))</formula>
    </cfRule>
  </conditionalFormatting>
  <conditionalFormatting sqref="D3:D9">
    <cfRule type="containsText" dxfId="12" priority="2" operator="containsText" text="Moyenne">
      <formula>NOT(ISERROR(SEARCH("Moyenne",D3:D9)))</formula>
    </cfRule>
  </conditionalFormatting>
  <conditionalFormatting sqref="D3:D9">
    <cfRule type="containsText" dxfId="11" priority="3" operator="containsText" text="Faible">
      <formula>NOT(ISERROR(SEARCH("Faible",D3:D9)))</formula>
    </cfRule>
  </conditionalFormatting>
  <conditionalFormatting sqref="D3:D9">
    <cfRule type="containsText" dxfId="10" priority="4" operator="containsText" text="Terminé">
      <formula>NOT(ISERROR(SEARCH("Terminé",D3:D9)))</formula>
    </cfRule>
  </conditionalFormatting>
  <conditionalFormatting sqref="D3:D9">
    <cfRule type="containsText" dxfId="9" priority="5" operator="containsText" text="A planifier">
      <formula>NOT(ISERROR(SEARCH("A planifier",D3:D9)))</formula>
    </cfRule>
  </conditionalFormatting>
  <conditionalFormatting sqref="D3:D9">
    <cfRule type="containsText" dxfId="8" priority="6" operator="containsText" text="En attente">
      <formula>NOT(ISERROR(SEARCH("En attente",D3:D9)))</formula>
    </cfRule>
  </conditionalFormatting>
  <conditionalFormatting sqref="D3:D9">
    <cfRule type="containsText" dxfId="7" priority="7" operator="containsText" text="En cours">
      <formula>NOT(ISERROR(SEARCH("En cours",D3:D9)))</formula>
    </cfRule>
  </conditionalFormatting>
  <conditionalFormatting sqref="F3:F9">
    <cfRule type="containsText" dxfId="6" priority="8" operator="containsText" text="Forte">
      <formula>NOT(ISERROR(SEARCH("Forte",F3:F9)))</formula>
    </cfRule>
  </conditionalFormatting>
  <conditionalFormatting sqref="F3:F9">
    <cfRule type="containsText" dxfId="5" priority="9" operator="containsText" text="Moyenne">
      <formula>NOT(ISERROR(SEARCH("Moyenne",F3:F9)))</formula>
    </cfRule>
  </conditionalFormatting>
  <conditionalFormatting sqref="F3:F9">
    <cfRule type="containsText" dxfId="4" priority="10" operator="containsText" text="Faible">
      <formula>NOT(ISERROR(SEARCH("Faible",F3:F9)))</formula>
    </cfRule>
  </conditionalFormatting>
  <conditionalFormatting sqref="F3:F9">
    <cfRule type="containsText" dxfId="3" priority="11" operator="containsText" text="Terminé">
      <formula>NOT(ISERROR(SEARCH("Terminé",F3:F9)))</formula>
    </cfRule>
  </conditionalFormatting>
  <conditionalFormatting sqref="F3:F9">
    <cfRule type="containsText" dxfId="2" priority="12" operator="containsText" text="A planifier">
      <formula>NOT(ISERROR(SEARCH("A planifier",F3:F9)))</formula>
    </cfRule>
  </conditionalFormatting>
  <conditionalFormatting sqref="F3:F9">
    <cfRule type="containsText" dxfId="1" priority="13" operator="containsText" text="En attente">
      <formula>NOT(ISERROR(SEARCH("En attente",F3:F9)))</formula>
    </cfRule>
  </conditionalFormatting>
  <conditionalFormatting sqref="F3:F9">
    <cfRule type="containsText" dxfId="0" priority="14" operator="containsText" text="En cours">
      <formula>NOT(ISERROR(SEARCH("En cours",F3:F9)))</formula>
    </cfRule>
  </conditionalFormatting>
  <pageMargins left="0.70833333333333004" right="0.70833333333333004" top="0.74791666666667" bottom="0.74791666666667" header="0.51181102362205" footer="0.51181102362205"/>
  <pageSetup paperSize="9" scale="4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
  <sheetViews>
    <sheetView view="pageBreakPreview" zoomScale="95" zoomScaleNormal="84" workbookViewId="0">
      <selection sqref="A1:N1"/>
    </sheetView>
  </sheetViews>
  <sheetFormatPr baseColWidth="10" defaultColWidth="8.5" defaultRowHeight="15.6"/>
  <sheetData>
    <row r="1" spans="1:14" s="49" customFormat="1" ht="87.45" customHeight="1">
      <c r="A1" s="109" t="s">
        <v>67</v>
      </c>
      <c r="B1" s="110"/>
      <c r="C1" s="110"/>
      <c r="D1" s="110"/>
      <c r="E1" s="110"/>
      <c r="F1" s="110"/>
      <c r="G1" s="110"/>
      <c r="H1" s="110"/>
      <c r="I1" s="110"/>
      <c r="J1" s="110"/>
      <c r="K1" s="110"/>
      <c r="L1" s="110"/>
      <c r="M1" s="110"/>
      <c r="N1" s="110"/>
    </row>
  </sheetData>
  <sheetProtection formatCells="0" formatColumns="0" formatRows="0" insertColumns="0" insertRows="0" insertHyperlinks="0" deleteColumns="0" deleteRows="0" sort="0" autoFilter="0" pivotTables="0"/>
  <mergeCells count="1">
    <mergeCell ref="A1:N1"/>
  </mergeCells>
  <pageMargins left="0.78749999999999998" right="0.78749999999999998" top="1.0527777777778" bottom="1.0527777777778" header="0.78749999999999998" footer="0.78749999999999998"/>
  <pageSetup paperSize="9" scale="61" orientation="portrait" r:id="rId1"/>
  <headerFooter>
    <oddHeader>&amp;C&amp;"Times New Roman,Regular"&amp;Kffffff&amp;A</oddHeader>
    <oddFooter>&amp;C&amp;"Times New Roman,Regular"&amp;KffffffPage &amp;P</oddFooter>
  </headerFooter>
  <rowBreaks count="1" manualBreakCount="1">
    <brk id="6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CD62A-3E68-43AB-BD55-EAA0F873B47B}">
  <dimension ref="A1:H46"/>
  <sheetViews>
    <sheetView topLeftCell="A4" zoomScaleNormal="100" workbookViewId="0">
      <selection activeCell="B28" sqref="B28"/>
    </sheetView>
  </sheetViews>
  <sheetFormatPr baseColWidth="10" defaultColWidth="11" defaultRowHeight="15.6"/>
  <cols>
    <col min="1" max="7" width="11" style="85"/>
    <col min="8" max="8" width="35" style="85" customWidth="1"/>
    <col min="9" max="16384" width="11" style="85"/>
  </cols>
  <sheetData>
    <row r="1" spans="1:8" ht="61.5" customHeight="1">
      <c r="A1" s="109" t="s">
        <v>69</v>
      </c>
      <c r="B1" s="110"/>
      <c r="C1" s="110"/>
      <c r="D1" s="110"/>
      <c r="E1" s="110"/>
      <c r="F1" s="110"/>
      <c r="G1" s="110"/>
      <c r="H1" s="110"/>
    </row>
    <row r="3" spans="1:8" ht="18">
      <c r="A3" s="86" t="s">
        <v>70</v>
      </c>
    </row>
    <row r="4" spans="1:8">
      <c r="A4" s="85" t="s">
        <v>71</v>
      </c>
      <c r="B4" s="87" t="s">
        <v>72</v>
      </c>
    </row>
    <row r="5" spans="1:8">
      <c r="B5" s="87"/>
    </row>
    <row r="6" spans="1:8" ht="18">
      <c r="A6" s="86" t="s">
        <v>73</v>
      </c>
      <c r="B6" s="87"/>
    </row>
    <row r="7" spans="1:8">
      <c r="A7" s="85" t="s">
        <v>71</v>
      </c>
      <c r="B7" s="87" t="s">
        <v>74</v>
      </c>
    </row>
    <row r="8" spans="1:8">
      <c r="B8" s="87"/>
    </row>
    <row r="9" spans="1:8" ht="18">
      <c r="A9" s="86" t="s">
        <v>75</v>
      </c>
    </row>
    <row r="10" spans="1:8">
      <c r="A10" s="85" t="s">
        <v>71</v>
      </c>
      <c r="B10" s="87" t="s">
        <v>76</v>
      </c>
    </row>
    <row r="12" spans="1:8">
      <c r="B12" s="87" t="s">
        <v>77</v>
      </c>
    </row>
    <row r="13" spans="1:8">
      <c r="B13" s="87" t="s">
        <v>78</v>
      </c>
    </row>
    <row r="14" spans="1:8">
      <c r="B14" s="87" t="s">
        <v>79</v>
      </c>
    </row>
    <row r="15" spans="1:8">
      <c r="B15" s="87" t="s">
        <v>80</v>
      </c>
    </row>
    <row r="16" spans="1:8">
      <c r="B16" s="87" t="s">
        <v>81</v>
      </c>
    </row>
    <row r="17" spans="1:2">
      <c r="B17" s="87" t="s">
        <v>82</v>
      </c>
    </row>
    <row r="18" spans="1:2">
      <c r="B18" s="87" t="s">
        <v>83</v>
      </c>
    </row>
    <row r="19" spans="1:2">
      <c r="B19" s="87" t="s">
        <v>84</v>
      </c>
    </row>
    <row r="20" spans="1:2">
      <c r="B20" s="87" t="s">
        <v>85</v>
      </c>
    </row>
    <row r="21" spans="1:2">
      <c r="B21" s="87" t="s">
        <v>86</v>
      </c>
    </row>
    <row r="22" spans="1:2">
      <c r="B22" s="87"/>
    </row>
    <row r="23" spans="1:2" ht="18">
      <c r="A23" s="86" t="s">
        <v>87</v>
      </c>
    </row>
    <row r="24" spans="1:2">
      <c r="A24" s="85" t="s">
        <v>88</v>
      </c>
      <c r="B24" s="87" t="s">
        <v>89</v>
      </c>
    </row>
    <row r="25" spans="1:2">
      <c r="A25" s="85" t="s">
        <v>90</v>
      </c>
      <c r="B25" s="87" t="s">
        <v>91</v>
      </c>
    </row>
    <row r="27" spans="1:2" ht="18">
      <c r="A27" s="86" t="s">
        <v>92</v>
      </c>
    </row>
    <row r="28" spans="1:2">
      <c r="A28" s="85" t="s">
        <v>71</v>
      </c>
      <c r="B28" s="87" t="s">
        <v>93</v>
      </c>
    </row>
    <row r="29" spans="1:2">
      <c r="B29" s="87" t="s">
        <v>94</v>
      </c>
    </row>
    <row r="30" spans="1:2">
      <c r="B30" s="87"/>
    </row>
    <row r="31" spans="1:2" ht="18">
      <c r="A31" s="86" t="s">
        <v>95</v>
      </c>
    </row>
    <row r="32" spans="1:2">
      <c r="A32" s="85" t="s">
        <v>96</v>
      </c>
      <c r="B32" s="87" t="s">
        <v>97</v>
      </c>
    </row>
    <row r="34" spans="1:2" ht="18">
      <c r="A34" s="86" t="s">
        <v>98</v>
      </c>
    </row>
    <row r="35" spans="1:2">
      <c r="A35" s="85" t="s">
        <v>99</v>
      </c>
      <c r="B35" s="88" t="s">
        <v>100</v>
      </c>
    </row>
    <row r="36" spans="1:2">
      <c r="A36" s="85" t="s">
        <v>99</v>
      </c>
      <c r="B36" s="88" t="s">
        <v>101</v>
      </c>
    </row>
    <row r="38" spans="1:2" ht="18">
      <c r="A38" s="86" t="s">
        <v>102</v>
      </c>
    </row>
    <row r="39" spans="1:2">
      <c r="A39" s="85" t="s">
        <v>99</v>
      </c>
      <c r="B39" s="88" t="s">
        <v>103</v>
      </c>
    </row>
    <row r="40" spans="1:2">
      <c r="A40" s="85" t="s">
        <v>99</v>
      </c>
      <c r="B40" s="88" t="s">
        <v>104</v>
      </c>
    </row>
    <row r="42" spans="1:2" ht="18">
      <c r="A42" s="86" t="s">
        <v>105</v>
      </c>
    </row>
    <row r="43" spans="1:2">
      <c r="A43" s="85" t="s">
        <v>71</v>
      </c>
      <c r="B43" s="88" t="s">
        <v>106</v>
      </c>
    </row>
    <row r="45" spans="1:2" ht="18">
      <c r="A45" s="86" t="s">
        <v>107</v>
      </c>
    </row>
    <row r="46" spans="1:2">
      <c r="A46" s="85" t="s">
        <v>96</v>
      </c>
      <c r="B46" s="89" t="s">
        <v>108</v>
      </c>
    </row>
  </sheetData>
  <mergeCells count="1">
    <mergeCell ref="A1:H1"/>
  </mergeCells>
  <hyperlinks>
    <hyperlink ref="B24" r:id="rId1" xr:uid="{8163BF5E-E4B5-4F70-A5CF-B084B6F96B35}"/>
    <hyperlink ref="B25" r:id="rId2" xr:uid="{B8DCFB4D-6836-47F5-902A-AF72EA4D2427}"/>
    <hyperlink ref="B4" r:id="rId3" xr:uid="{46B4F28C-ACB9-4351-8D4E-C8F52416A3C3}"/>
    <hyperlink ref="B10" r:id="rId4" xr:uid="{A113C9F7-38AD-4A62-8041-05C404EADB7F}"/>
    <hyperlink ref="B12" r:id="rId5" display="https://oiraproject.eu/oira-tools/fr/boucherie-charcuterie/boucherie-charcuterie" xr:uid="{02A59D57-515A-4855-A68C-C10D28435A19}"/>
    <hyperlink ref="B13" r:id="rId6" display="https://oiraproject.eu/oira-tools/fr/boulangerie/boulangerie" xr:uid="{B616449D-38DE-430F-B536-E78A2DC06839}"/>
    <hyperlink ref="B14" r:id="rId7" display="https://oiraproject.eu/oira-tools/fr/commerce-alimentaire/commerce-alimentaire-de-proximite" xr:uid="{2039511A-56EB-4496-8C56-4E5ABF39525E}"/>
    <hyperlink ref="B15" r:id="rId8" display="http://oiraproject.eu/oira-tools/fr/commerce-non-alimentaire/commerce-non-alimentaire/?set_language=fr" xr:uid="{D50355D4-DCD2-486E-BC81-F7D1E64FF8BC}"/>
    <hyperlink ref="B16" r:id="rId9" display="http://oiraproject.eu/oira-tools/fr/reparation-automobile/garages-automobiles-et-poids-lourds/?set_language=fr" xr:uid="{5DB45EED-523E-4668-90CA-70186CAC7761}"/>
    <hyperlink ref="B17" r:id="rId10" display="http://oiraproject.eu/oira-tools/fr/hotellerie-restauration/hcr/?set_language=fr" xr:uid="{3F54542C-4F3C-4789-B2E3-6D88BFA5D03A}"/>
    <hyperlink ref="B18" r:id="rId11" display="https://oiraproject.eu/oira-tools/fr/poissonnerie/poissonnerie" xr:uid="{0AC6F128-5436-4E48-9462-C65FA5298D0F}"/>
    <hyperlink ref="B19" r:id="rId12" display="https://oiraproject.eu/oira-tools/fr/esthetique/soin-et-prothesie-ongulaire/?set_language=fr" xr:uid="{29EA4272-2F4C-4A28-A35D-B1C01ECAC496}"/>
    <hyperlink ref="B20" r:id="rId13" display="http://oiraproject.eu/oira-tools/fr/transportroutier/transport-routier-v2/?set_language=fr" xr:uid="{8FCC97AF-4892-424B-94A0-74E1DEE0B59F}"/>
    <hyperlink ref="B21" r:id="rId14" display="https://oiraproject.eu/oira-tools/fr/@@login?came_from=https%3A%2F%2Foiraproject.eu%2Foira-tools%2Ffr" xr:uid="{9FD47EB6-D1A4-437C-8AF5-9F72D52F14D3}"/>
    <hyperlink ref="B7" r:id="rId15" xr:uid="{A4EE1B47-9572-421E-8512-E1F276537F19}"/>
    <hyperlink ref="B35" r:id="rId16" xr:uid="{11F047C8-FFB2-43BB-B181-C100872D574E}"/>
    <hyperlink ref="B39" r:id="rId17" xr:uid="{1C9BED0C-E869-4E3D-9DF2-F6CA7346BD97}"/>
    <hyperlink ref="B40" r:id="rId18" xr:uid="{48E54E38-FEC1-4079-BBA0-E9E48D4735AA}"/>
    <hyperlink ref="B43" r:id="rId19" display="http://www.inrs.fr/media.html?refINRS=ED%20957" xr:uid="{659FD512-1CA3-4744-A780-0CF1635804D0}"/>
    <hyperlink ref="B32" r:id="rId20" xr:uid="{EB6B394A-EF5F-4E93-B586-E196E28F45B3}"/>
    <hyperlink ref="B46" r:id="rId21" xr:uid="{EA8CED9F-5C28-4A3B-AA11-6212E65A383E}"/>
    <hyperlink ref="B29" r:id="rId22" xr:uid="{4A57298E-FA9F-44F7-9C82-23F3B7D16A47}"/>
    <hyperlink ref="B28" r:id="rId23" xr:uid="{9B90B170-2B35-4C88-A795-D681FF31DA4C}"/>
  </hyperlinks>
  <pageMargins left="0.7" right="0.7" top="0.75" bottom="0.75" header="0.3" footer="0.3"/>
  <pageSetup paperSize="9" scale="71" orientation="portrait"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9009BD84D7844FA0141AC2A729E43A" ma:contentTypeVersion="6" ma:contentTypeDescription="Crée un document." ma:contentTypeScope="" ma:versionID="69438b0c8702200606921d0daa87ef2a">
  <xsd:schema xmlns:xsd="http://www.w3.org/2001/XMLSchema" xmlns:xs="http://www.w3.org/2001/XMLSchema" xmlns:p="http://schemas.microsoft.com/office/2006/metadata/properties" xmlns:ns1="http://schemas.microsoft.com/sharepoint/v3" xmlns:ns2="712f7ed9-5e97-47ee-95b1-68a9be5897a4" xmlns:ns3="39ce28e1-436a-4fad-ac06-8b8202f691a8" targetNamespace="http://schemas.microsoft.com/office/2006/metadata/properties" ma:root="true" ma:fieldsID="7e818779289d43f5a235387e13fc005f" ns1:_="" ns2:_="" ns3:_="">
    <xsd:import namespace="http://schemas.microsoft.com/sharepoint/v3"/>
    <xsd:import namespace="712f7ed9-5e97-47ee-95b1-68a9be5897a4"/>
    <xsd:import namespace="39ce28e1-436a-4fad-ac06-8b8202f691a8"/>
    <xsd:element name="properties">
      <xsd:complexType>
        <xsd:sequence>
          <xsd:element name="documentManagement">
            <xsd:complexType>
              <xsd:all>
                <xsd:element ref="ns2:Publi_x00e9_surstsa_x002e_fr" minOccurs="0"/>
                <xsd:element ref="ns2:MediaServiceMetadata" minOccurs="0"/>
                <xsd:element ref="ns2:MediaServiceFastMetadata" minOccurs="0"/>
                <xsd:element ref="ns1:_ExtendedDescrip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ExtendedDescription" ma:index="11" nillable="true" ma:displayName="Description" ma:internalName="_Extended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12f7ed9-5e97-47ee-95b1-68a9be5897a4" elementFormDefault="qualified">
    <xsd:import namespace="http://schemas.microsoft.com/office/2006/documentManagement/types"/>
    <xsd:import namespace="http://schemas.microsoft.com/office/infopath/2007/PartnerControls"/>
    <xsd:element name="Publi_x00e9_surstsa_x002e_fr" ma:index="8" nillable="true" ma:displayName="Publié sur stsa.fr" ma:default="Non" ma:format="Dropdown" ma:internalName="Publi_x00e9_surstsa_x002e_fr">
      <xsd:simpleType>
        <xsd:restriction base="dms:Choice">
          <xsd:enumeration value="Oui"/>
          <xsd:enumeration value="Non"/>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ce28e1-436a-4fad-ac06-8b8202f691a8"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_x00e9_surstsa_x002e_fr xmlns="712f7ed9-5e97-47ee-95b1-68a9be5897a4">Non</Publi_x00e9_surstsa_x002e_fr>
    <_ExtendedDescription xmlns="http://schemas.microsoft.com/sharepoint/v3" xsi:nil="true"/>
  </documentManagement>
</p:properties>
</file>

<file path=customXml/itemProps1.xml><?xml version="1.0" encoding="utf-8"?>
<ds:datastoreItem xmlns:ds="http://schemas.openxmlformats.org/officeDocument/2006/customXml" ds:itemID="{9BB3BA14-C6AD-45F4-9BF6-3A3ED0115448}"/>
</file>

<file path=customXml/itemProps2.xml><?xml version="1.0" encoding="utf-8"?>
<ds:datastoreItem xmlns:ds="http://schemas.openxmlformats.org/officeDocument/2006/customXml" ds:itemID="{5EFCD11A-7E00-4E9E-8D53-06B344970D71}"/>
</file>

<file path=customXml/itemProps3.xml><?xml version="1.0" encoding="utf-8"?>
<ds:datastoreItem xmlns:ds="http://schemas.openxmlformats.org/officeDocument/2006/customXml" ds:itemID="{36BF5724-9C0B-4676-8F26-CA26B7E05A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Présentation</vt:lpstr>
      <vt:lpstr>Réglementation</vt:lpstr>
      <vt:lpstr>Unités de travail</vt:lpstr>
      <vt:lpstr>Evaluation des risques</vt:lpstr>
      <vt:lpstr>Plan d'actions de prévention</vt:lpstr>
      <vt:lpstr>Mode de cotation</vt:lpstr>
      <vt:lpstr>Autres documents support</vt:lpstr>
      <vt:lpstr>'Evaluation des risques'!Zone_d_impression</vt:lpstr>
      <vt:lpstr>'Plan d''actions de prévention'!Zone_d_impression</vt:lpstr>
      <vt:lpstr>Présentation!Zone_d_impression</vt:lpstr>
      <vt:lpstr>'Unités de travail'!Zone_d_impression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Jean-Michel</dc:creator>
  <cp:keywords/>
  <dc:description/>
  <cp:lastModifiedBy>BESSON Julie</cp:lastModifiedBy>
  <cp:lastPrinted>2022-08-26T13:04:30Z</cp:lastPrinted>
  <dcterms:created xsi:type="dcterms:W3CDTF">2022-05-17T11:00:46Z</dcterms:created>
  <dcterms:modified xsi:type="dcterms:W3CDTF">2022-09-13T11:04:34Z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0x0101005F9009BD84D7844FA0141AC2A729E43A</vt:lpwstr>
  </property>
</Properties>
</file>